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rutm\OneDrive - Urząd Marszałkowski Województwa Śląskiego\Pulpit\"/>
    </mc:Choice>
  </mc:AlternateContent>
  <bookViews>
    <workbookView xWindow="0" yWindow="0" windowWidth="28800" windowHeight="12435" tabRatio="712"/>
  </bookViews>
  <sheets>
    <sheet name="Część A" sheetId="2" r:id="rId1"/>
    <sheet name="Część B.1" sheetId="3" r:id="rId2"/>
    <sheet name="Cześć B.1b" sheetId="9" r:id="rId3"/>
    <sheet name="Cześć B.2" sheetId="4" r:id="rId4"/>
    <sheet name="Część B.4" sheetId="5" r:id="rId5"/>
    <sheet name="Część C." sheetId="6" r:id="rId6"/>
    <sheet name="Część D." sheetId="7" r:id="rId7"/>
    <sheet name="Część E." sheetId="8" r:id="rId8"/>
    <sheet name="Cześć F." sheetId="10" r:id="rId9"/>
    <sheet name="Część H." sheetId="12" r:id="rId10"/>
    <sheet name="Część I." sheetId="11" r:id="rId11"/>
    <sheet name="Cześć J." sheetId="13" r:id="rId12"/>
    <sheet name="Część K." sheetId="14" r:id="rId13"/>
    <sheet name="Oświadczenie o VAT" sheetId="15" r:id="rId14"/>
  </sheets>
  <definedNames>
    <definedName name="_xlnm.Print_Area" localSheetId="0">'Część A'!$A$1:$J$70</definedName>
    <definedName name="_xlnm.Print_Area" localSheetId="7">'Część E.'!$A$1:$F$18</definedName>
    <definedName name="_xlnm.Print_Area" localSheetId="10">'Część I.'!$A$1:$T$48</definedName>
    <definedName name="_xlnm.Print_Area" localSheetId="13">'Oświadczenie o VAT'!$A$1:$I$49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9" l="1"/>
  <c r="G11" i="9"/>
  <c r="F11" i="9"/>
</calcChain>
</file>

<file path=xl/sharedStrings.xml><?xml version="1.0" encoding="utf-8"?>
<sst xmlns="http://schemas.openxmlformats.org/spreadsheetml/2006/main" count="497" uniqueCount="358">
  <si>
    <t xml:space="preserve">Wniosek Beneficjenta o płatność 
w ramach Regionalnego Programu Operacyjnego Województwa Śląskiego 
na lata 2014-2020
(Europejski Fundusz Rozwoju Regionalnego)
</t>
  </si>
  <si>
    <t>dla Osi Priorytetowej: [kod, nazwa] - wg danych naboru</t>
  </si>
  <si>
    <t xml:space="preserve">                                                                                                                                                                                                        </t>
  </si>
  <si>
    <t>dla Działania: [kod, nazwa] - wg danych naboru</t>
  </si>
  <si>
    <t>dla Poddziałania: [kod, nazwa] - wg danych naboru</t>
  </si>
  <si>
    <t>A. IDENTYFIKACJA WNIOSKU O PŁATNOŚĆ</t>
  </si>
  <si>
    <t>A.1. Informacja o wniosku o płatność</t>
  </si>
  <si>
    <t xml:space="preserve">Wniosek za okres </t>
  </si>
  <si>
    <t>od</t>
  </si>
  <si>
    <t xml:space="preserve">do </t>
  </si>
  <si>
    <t>A.2. Rodzaj wniosku o płatność</t>
  </si>
  <si>
    <t>A.2.1. Wniosek o zaliczkę</t>
  </si>
  <si>
    <t>A.2.2. Wniosek o refundację</t>
  </si>
  <si>
    <t>A.2.3. Wniosek rozliczający zaliczkę</t>
  </si>
  <si>
    <t>A.2.4. Wniosek sprawozdawczy</t>
  </si>
  <si>
    <t>A.2.5. Wniosek o płatność końcową</t>
  </si>
  <si>
    <t>A.2.6. Projekt podlega zasadom pomocy publicznej / de minimis</t>
  </si>
  <si>
    <t>A.2.7. Potencjalne dochody operacji - Luka w finansowaniu</t>
  </si>
  <si>
    <t>A.2.8. Podmiot ma mozliwość odzyskania podatku VAT w projekcie</t>
  </si>
  <si>
    <t xml:space="preserve">A.3. Dane identyfikacyjne projektu </t>
  </si>
  <si>
    <t>Numer projektu</t>
  </si>
  <si>
    <t xml:space="preserve">Numer umowy / decyzji </t>
  </si>
  <si>
    <t>Numer wniosku aplikacyjnego</t>
  </si>
  <si>
    <t>Tytuł projektu</t>
  </si>
  <si>
    <t>Typy projektów i kategorie interwencji</t>
  </si>
  <si>
    <t>Strona www projektu</t>
  </si>
  <si>
    <t>Okres realizacji projektu</t>
  </si>
  <si>
    <t>Projekt realizowany w partnerstwie</t>
  </si>
  <si>
    <t>A.4. Dane identyfikacyjne Beneficjenta</t>
  </si>
  <si>
    <t>Nazwa podmiotu</t>
  </si>
  <si>
    <t>Numer REGON</t>
  </si>
  <si>
    <t>Numer NIP</t>
  </si>
  <si>
    <t>Kraj</t>
  </si>
  <si>
    <t>Miejscowość</t>
  </si>
  <si>
    <t>Adres</t>
  </si>
  <si>
    <t>Kod pocztowy</t>
  </si>
  <si>
    <t>Telefon</t>
  </si>
  <si>
    <t>Adres e-mail</t>
  </si>
  <si>
    <t>A.5. Miejsce przechowywania dokumentacji związanej z realizacją projektu</t>
  </si>
  <si>
    <r>
      <t xml:space="preserve">Adres przechowywania dokumentacji przez Beneficjenta / Partnerów </t>
    </r>
    <r>
      <rPr>
        <b/>
        <sz val="8"/>
        <color indexed="8"/>
        <rFont val="Calibri"/>
        <family val="2"/>
        <charset val="238"/>
      </rPr>
      <t>[</t>
    </r>
    <r>
      <rPr>
        <sz val="8"/>
        <color indexed="8"/>
        <rFont val="Calibri"/>
        <family val="2"/>
        <charset val="238"/>
      </rPr>
      <t>inny niż wskazany w pkt A.4.]</t>
    </r>
  </si>
  <si>
    <t>A.6. Osoba(y) wskazane do kontaktu w ramach niniejszego wniosku o płatnosć</t>
  </si>
  <si>
    <t xml:space="preserve">Lp. </t>
  </si>
  <si>
    <t>Nazwisko</t>
  </si>
  <si>
    <t>Imię</t>
  </si>
  <si>
    <t>B. INFORMACJA FINANSOWA</t>
  </si>
  <si>
    <t xml:space="preserve">B.1. Wydatki rzeczywiście poniesione </t>
  </si>
  <si>
    <t>Numer zadania,  nazwa zadania</t>
  </si>
  <si>
    <t>Numer kontraktu/umowy</t>
  </si>
  <si>
    <t xml:space="preserve">Nr dokumentu </t>
  </si>
  <si>
    <t>Rodzaj identyfikatora</t>
  </si>
  <si>
    <t>NIP/PESEL</t>
  </si>
  <si>
    <t xml:space="preserve">Numer identyfikacyjny postępowania / zamówienia </t>
  </si>
  <si>
    <t>Faktura korygująca</t>
  </si>
  <si>
    <t>Numer księgowy lub ewidencyjny</t>
  </si>
  <si>
    <t>Data wystawienia dokumentu</t>
  </si>
  <si>
    <t>Data zapłaty</t>
  </si>
  <si>
    <t>Kwota dokumentu brutto [zł]</t>
  </si>
  <si>
    <t>Kwota dokumentu netto [zł]</t>
  </si>
  <si>
    <t>Inne źródła finansowania</t>
  </si>
  <si>
    <t>Lider/Partner</t>
  </si>
  <si>
    <t>nazwa towaru/usługi</t>
  </si>
  <si>
    <t>Sygnatura kosztu</t>
  </si>
  <si>
    <t>Nazwa kosztu</t>
  </si>
  <si>
    <t>Kategoria kosztów</t>
  </si>
  <si>
    <t>Pomoc publiczna / Pomoc de minimis</t>
  </si>
  <si>
    <t>Wydatki ogółem [zł]</t>
  </si>
  <si>
    <t>Wydatki kwalifikowalne [zł]</t>
  </si>
  <si>
    <t>w tym VAT [zł]</t>
  </si>
  <si>
    <t>Dofinansowanie [zł]</t>
  </si>
  <si>
    <t xml:space="preserve">Uwagi </t>
  </si>
  <si>
    <t>2a</t>
  </si>
  <si>
    <t>2b</t>
  </si>
  <si>
    <t>Szczegóły dofinansowania</t>
  </si>
  <si>
    <t>Dofinansowanie</t>
  </si>
  <si>
    <t>w tym dofinansowanie UE</t>
  </si>
  <si>
    <t>w tym dofinansowanie budżetu państwa z kontraktu terytorialnego</t>
  </si>
  <si>
    <t>Refundacja -kwota wydatków bieżących</t>
  </si>
  <si>
    <t>Refundacja - kwota wydatków majątkowych</t>
  </si>
  <si>
    <t>Rozliczanie zaliczki -kwota wydatków bieżących</t>
  </si>
  <si>
    <t>Rozliczanie zaliczki - kwota wydatków majątkowych</t>
  </si>
  <si>
    <t>EFRR</t>
  </si>
  <si>
    <t>BP</t>
  </si>
  <si>
    <t>Data wypłaty zaliczki -wydatki bieżące</t>
  </si>
  <si>
    <t>Data wypłaty zaliczki -wydatki majątkowe</t>
  </si>
  <si>
    <t>Koszty limitowane</t>
  </si>
  <si>
    <t>cross-financing</t>
  </si>
  <si>
    <t>wkład rzeczowy</t>
  </si>
  <si>
    <t>wydatki poza obszarem UE</t>
  </si>
  <si>
    <t>wydatki poniesione na zakup gruntów</t>
  </si>
  <si>
    <t>COVID-19</t>
  </si>
  <si>
    <t>Suma dla zadania</t>
  </si>
  <si>
    <t>w tym dofinansowanie UE [zł]</t>
  </si>
  <si>
    <t>w tym dofinansowanie budżetu państwa z kontraktu terytorialnego [zł]</t>
  </si>
  <si>
    <t>cross-financing [zł]</t>
  </si>
  <si>
    <t>wydatki poza obszarem UE [zł]</t>
  </si>
  <si>
    <t>wydatki poniesione na zakup gruntów [zł]</t>
  </si>
  <si>
    <t>wkład rzeczowy [zł]</t>
  </si>
  <si>
    <t xml:space="preserve">suma dla wszystkich zadań </t>
  </si>
  <si>
    <t>B.1.a Podsumowanie wydatków</t>
  </si>
  <si>
    <t>Suma dla wszystkich wydatków</t>
  </si>
  <si>
    <t>nazwa kosztu</t>
  </si>
  <si>
    <t>kategoria kosztów</t>
  </si>
  <si>
    <t xml:space="preserve">wydatki w ramach limitu cross-financing </t>
  </si>
  <si>
    <t>Numer faktury/dokumentu</t>
  </si>
  <si>
    <t>Źródła finansowania                       (z montażu finansowego WND)</t>
  </si>
  <si>
    <t>Kwota brutto faktury</t>
  </si>
  <si>
    <t xml:space="preserve">Kwota ogółem wydatków z faktury dla projektu </t>
  </si>
  <si>
    <t>Kwota  kwaflikowalnych wydatków z faktury dla projektu</t>
  </si>
  <si>
    <t xml:space="preserve"> </t>
  </si>
  <si>
    <t>B.1b. Rozliczenie kosztów</t>
  </si>
  <si>
    <t>Koszty pośrednie (ogólne) rozliczane uproszczoną metodą wg stawki ryczałtowej (pod warunkiem, że występują we wniosku o dofinansowanie)</t>
  </si>
  <si>
    <t>Lp.</t>
  </si>
  <si>
    <t>Nr zadania,  nazwa zadania</t>
  </si>
  <si>
    <t>Kwota kwalifikowalna kosztu bezpośredniego (narastająco dla danego WNP)</t>
  </si>
  <si>
    <t xml:space="preserve"> Stawka ryczałtowa kosztu (%)</t>
  </si>
  <si>
    <t>Kwota limitu kosztu pośredniego</t>
  </si>
  <si>
    <t>Wydatki kwalifikowalne</t>
  </si>
  <si>
    <t>Suma:</t>
  </si>
  <si>
    <t>B.2. Dochód uzyskany od złożenia poprzedniego wniosku o płatność</t>
  </si>
  <si>
    <t>l.p.</t>
  </si>
  <si>
    <t>Rodzaj dochodu</t>
  </si>
  <si>
    <t xml:space="preserve">Nazwa zadania oraz nazwa i sygnatura kosztu </t>
  </si>
  <si>
    <t>Kwota pomniejszająca wydatki</t>
  </si>
  <si>
    <t>Kwota pomniejszająca dofinansowanie</t>
  </si>
  <si>
    <t>w tym z Unii Europejskiej (EFRR)</t>
  </si>
  <si>
    <t>w tym z Budżetu Państwa z Kontaktu Terytorialnego</t>
  </si>
  <si>
    <t>Dochody w rozumieniu art.65 ust. 8 Rozporządzenia Parlamentu Europejskiego i Rady (UE) nr 1303/2013</t>
  </si>
  <si>
    <t>Inne kategorie przychodów</t>
  </si>
  <si>
    <t>Suma ogółem w PLN</t>
  </si>
  <si>
    <t>n/d</t>
  </si>
  <si>
    <t>Wysokość odsetek wygenerowanych na rachunku bankowym do obsługi zaliczki (nie dotyczy JST)</t>
  </si>
  <si>
    <t>B.3 Sposób osiągnięcia dochodu</t>
  </si>
  <si>
    <t>B.4 Rozliczenie finansowe wniosku</t>
  </si>
  <si>
    <t>Część A - dane z umowy o dofinansowanie</t>
  </si>
  <si>
    <t>1.</t>
  </si>
  <si>
    <t>Kwota dofinansowania EFRR</t>
  </si>
  <si>
    <t>2.</t>
  </si>
  <si>
    <t>Poziom dofinansowania z umowy/aneksu</t>
  </si>
  <si>
    <t>Część B - rozliczenie zaliczek</t>
  </si>
  <si>
    <t>3.</t>
  </si>
  <si>
    <t>Środki wypłacone dotychczas beneficjentowi w formie zaliczki (narastająco dla danego okresu rozliczeniowego zaliczek)</t>
  </si>
  <si>
    <t>4.</t>
  </si>
  <si>
    <t>Kwota dotychczas rozliczonych zaliczek (narastająco dla danego okresu rozliczeniowego zaliczek)</t>
  </si>
  <si>
    <t>5.</t>
  </si>
  <si>
    <t>Kwota zaliczek rozliczana bieżącym wnioskiem</t>
  </si>
  <si>
    <t>6.</t>
  </si>
  <si>
    <t>Kwota zaliczek pozostająca do rozliczenia w następnych wnioskach o płatność</t>
  </si>
  <si>
    <t>7.</t>
  </si>
  <si>
    <t>Procent rozliczenia zaliczki</t>
  </si>
  <si>
    <t>8.</t>
  </si>
  <si>
    <t>Odsetki narosłe od środków zaliczki (nie dotyczy JST)</t>
  </si>
  <si>
    <t>9.</t>
  </si>
  <si>
    <t>w tym odsetki zwrócone do dnia sporządzenia wniosku o płatność (nie dotyczy JST)”</t>
  </si>
  <si>
    <t>Część C - poniesione koszty i uzyskane dochody w projekcie</t>
  </si>
  <si>
    <t>10.</t>
  </si>
  <si>
    <t>Suma poniesionych wydatków ogółem (dla bieżącego wniosku)</t>
  </si>
  <si>
    <t>11.</t>
  </si>
  <si>
    <t>Wartość księgowa projektu ogółem (od początku realizacji) - dotyczy wniosku o płatność końcową</t>
  </si>
  <si>
    <t>12.</t>
  </si>
  <si>
    <t>Suma poniesionych wydatków kwalifikowanych (suma z Tabeli B.1.)</t>
  </si>
  <si>
    <t>13.</t>
  </si>
  <si>
    <t>Kwota dofinansowania w ramach wydatków kwalifikowalnych (suma z Tabeli B.1.)</t>
  </si>
  <si>
    <t>14.</t>
  </si>
  <si>
    <t>Dochód</t>
  </si>
  <si>
    <t>15.</t>
  </si>
  <si>
    <t>Kwota wydatków kwalifikowalnych pomniejszona o dochód</t>
  </si>
  <si>
    <t>16.</t>
  </si>
  <si>
    <t>Kwota dofinansowania pomniejszona o dochód</t>
  </si>
  <si>
    <t>16a.</t>
  </si>
  <si>
    <t>Kwota dofinansowania pomniejszona o dochód - w tym z Unii Europejskiej (EFRR)</t>
  </si>
  <si>
    <t>16b.</t>
  </si>
  <si>
    <t>Kwota dofinansowania pomniejszona o dochód - w tym z Budżetu Państwa z Kontaktu Terytorialnego</t>
  </si>
  <si>
    <t>17.</t>
  </si>
  <si>
    <t xml:space="preserve">Odsetki od zaliczek pomniejszające dofinansowanie (nie dotyczy JST) </t>
  </si>
  <si>
    <t>Część D i wnioskowana kwota do wypłaty</t>
  </si>
  <si>
    <t>18.</t>
  </si>
  <si>
    <t>Kwota do wypłaty w ramach zaliczki</t>
  </si>
  <si>
    <t>18a.</t>
  </si>
  <si>
    <t>Kwota do wypłaty w ramach zaliczki - w tym środki EFRR</t>
  </si>
  <si>
    <t>18a1.</t>
  </si>
  <si>
    <t>Kwota do wypłaty w ramach zaliczki - w tym środki EFRR - majątkowe</t>
  </si>
  <si>
    <t>18a2.</t>
  </si>
  <si>
    <t>Kwota do wypłaty w ramach zaliczki - w tym środki EFRR - bieżące</t>
  </si>
  <si>
    <t>18b.</t>
  </si>
  <si>
    <t>Kwota do wypłaty w ramach zaliczki - w tym środki BP</t>
  </si>
  <si>
    <t>18b1.</t>
  </si>
  <si>
    <t>Kwota do wypłaty w ramach zaliczki - w tym środki BP - majątkowe</t>
  </si>
  <si>
    <t>18b2.</t>
  </si>
  <si>
    <t>Kwota do wypłaty w ramach zaliczki - w tym środki BP - bieżące</t>
  </si>
  <si>
    <t>18c.</t>
  </si>
  <si>
    <t>Kwota do wypłaty w ramach zaliczki (koszty pośrednie) - w tym środki EFRR</t>
  </si>
  <si>
    <t>18c1.</t>
  </si>
  <si>
    <t>Kwota do wypłaty w ramach zaliczki  (koszty pośrednie) - w tym środki EFRR - majątkowe</t>
  </si>
  <si>
    <t>18c2.</t>
  </si>
  <si>
    <t>Kwota do wypłaty w ramach zaliczki (koszty pośrednie) - w tym środki EFRR - bieżące</t>
  </si>
  <si>
    <t>18d.</t>
  </si>
  <si>
    <t>Kwota do wypłaty w ramach zaliczki (koszty pośrednie) - w tym środki BP</t>
  </si>
  <si>
    <t>18d1.</t>
  </si>
  <si>
    <t>Kwota do wypłaty w ramach zaliczki  (koszty pośrednie) - w tym środki BP - majątkowe</t>
  </si>
  <si>
    <t>18d2.</t>
  </si>
  <si>
    <t>Kwota do wypłaty w ramach zaliczki  (koszty pośrednie) - w tym środki BP - bieżące</t>
  </si>
  <si>
    <t>19.</t>
  </si>
  <si>
    <t>Kwota refundacji do wypłaty (pomniejszona o odsetki od zaliczek)</t>
  </si>
  <si>
    <t>20.</t>
  </si>
  <si>
    <t>W sumie do wypłaty w ramach wniosku</t>
  </si>
  <si>
    <t>C. Kwoty rozliczane bieżącym wnioskiem</t>
  </si>
  <si>
    <t>C.1. Kwota zaliczek rozliczana bieżącym wnioskiem (bezpośrednie)</t>
  </si>
  <si>
    <t>Data wypłacenia zaliczki</t>
  </si>
  <si>
    <t>Kwota rozliczana w ramach zaliczki ogółem</t>
  </si>
  <si>
    <t>Kwota dofinansowania dla wydatków bieżących</t>
  </si>
  <si>
    <t>Kwota dofinansowania dla wydatków majątkowych</t>
  </si>
  <si>
    <t>Suma rozliczanych zaliczek</t>
  </si>
  <si>
    <t>C.2. Kwota refundacji wnioskowana bieżącym wnioskiem (bezpośrednie)</t>
  </si>
  <si>
    <t>Ogółem</t>
  </si>
  <si>
    <t>kwota wydatków bieżących</t>
  </si>
  <si>
    <t>kwota wydatków majątkowych</t>
  </si>
  <si>
    <t>C.3. Kwota zaliczek rozliczana bieżącym wnioskiem (pośrednie)</t>
  </si>
  <si>
    <t>C.4. Kwota refundacji wnioskowana bieżącym wnioskiem (pośrednie)</t>
  </si>
  <si>
    <t>D. ZAKRES RZECZOWO – FINANSOWY PROJEKTU</t>
  </si>
  <si>
    <t>D.1. Zakres rzeczowy</t>
  </si>
  <si>
    <t>Zadanie</t>
  </si>
  <si>
    <t>Stan realizacji - opis</t>
  </si>
  <si>
    <t>stan realizacji</t>
  </si>
  <si>
    <t>Działania na rzecz równości kobiet i mężczyzn</t>
  </si>
  <si>
    <t xml:space="preserve">Działania na rzecz niedyskryminacji, w tym dostępność dla osób z niepełnosprawnościami </t>
  </si>
  <si>
    <t>D.2. Problemy napotkane w trakcie realizacji projektu oraz podjęte środki zaradcze</t>
  </si>
  <si>
    <t>D.3. Planowany przebieg realizacji projektu do czasu złożenia kolejnego wniosku o płatność</t>
  </si>
  <si>
    <t>D.4. Informacja o przeprowadzonych kontrolach/ audytach realizacji projektu, w szczególności o wykrytych nieprawidłowościach mających skutki finansowe</t>
  </si>
  <si>
    <r>
      <t>D.5. Postęp finansowy</t>
    </r>
    <r>
      <rPr>
        <sz val="9"/>
        <color indexed="8"/>
        <rFont val="Calibri"/>
        <family val="2"/>
        <charset val="238"/>
      </rPr>
      <t xml:space="preserve"> </t>
    </r>
  </si>
  <si>
    <t>Nazwa zadania</t>
  </si>
  <si>
    <t>Kwota wydatków kwalifikowalnych określona we wniosku o dofinansowanie</t>
  </si>
  <si>
    <t>Kwota wydatków kwalifikowalnych objętych bieżącym wnioskiem (pomniejszone o dochód)</t>
  </si>
  <si>
    <t>Kwota wydatków kwalifikowalnych od początku realizacji (bez bieżącego wniosku o płatność)</t>
  </si>
  <si>
    <t>% realizacji</t>
  </si>
  <si>
    <t>6 = (4+5)/3</t>
  </si>
  <si>
    <t>Zadanie 1. [każde zadanie opatrzone jest kolejną cyfrą]</t>
  </si>
  <si>
    <t xml:space="preserve">Zadanie 2. </t>
  </si>
  <si>
    <t>Wydatki ogółem</t>
  </si>
  <si>
    <t>w tym dofinansowanie</t>
  </si>
  <si>
    <t>2. kategorie podlegajace limitom:</t>
  </si>
  <si>
    <t>2.1. cross-financing</t>
  </si>
  <si>
    <t>2.2. wkład rzeczowy</t>
  </si>
  <si>
    <t>2.3. wydatki poza obszarem UE</t>
  </si>
  <si>
    <t>2.4. wydatki poniesione na zakup gruntów</t>
  </si>
  <si>
    <t>2.5. COVID-19</t>
  </si>
  <si>
    <t>3. w części objętej pomocą publiczną / de minimis</t>
  </si>
  <si>
    <t>Koszty ryczałtowe</t>
  </si>
  <si>
    <t xml:space="preserve">Kwota wydatków kwalifikowalnych objętych bieżącym wnioskiem </t>
  </si>
  <si>
    <t>SUMA kosztów stawek ryczałtowych</t>
  </si>
  <si>
    <t>OGÓŁEM dla wszystkich zadań:</t>
  </si>
  <si>
    <t>suma kosztów rzeczywiście poniesionych</t>
  </si>
  <si>
    <t>suma kosztów stawek ryczałtowych</t>
  </si>
  <si>
    <t>SUMA</t>
  </si>
  <si>
    <t>E. ŹRÓDŁA FINANSOWANIA WYDATKÓW DLA PROJEKTU</t>
  </si>
  <si>
    <t>Nazwa źródła finansowania wydatków</t>
  </si>
  <si>
    <t xml:space="preserve">Kwota wydatków kwalifikowalnych objętych bieżącym wnioskiem o płatność (pomniejszone o dochód) </t>
  </si>
  <si>
    <t>1. środki wspólnotowe</t>
  </si>
  <si>
    <t>2. krajowe środki publiczne, w tym: a+b+c</t>
  </si>
  <si>
    <t>a. budżet państwa w tym: a=a1+a2 +a3</t>
  </si>
  <si>
    <t>a.1. państwowe jednostki budżetowe</t>
  </si>
  <si>
    <t>a.2. pozostałe jednostki sektora finansów publicznych</t>
  </si>
  <si>
    <t>a.3. budżet państwa  - nie dotyczy kontraktu terytorialnego</t>
  </si>
  <si>
    <t>a.4. budżet państwa z kontraktu terytorialnego</t>
  </si>
  <si>
    <t>b. budżet jednostek samorządu terytorialnego</t>
  </si>
  <si>
    <t>c. inne krajowe środki publiczne</t>
  </si>
  <si>
    <t>3. prywatne</t>
  </si>
  <si>
    <t>SUMA ogółem  w PLN: 1+2+3</t>
  </si>
  <si>
    <t>w tym EBI</t>
  </si>
  <si>
    <t>inne</t>
  </si>
  <si>
    <t>F. MIERZALNE WSKAŹNIKI PROJEKTU</t>
  </si>
  <si>
    <t xml:space="preserve">F.1. WSKAŹNIKI PRODUKTU </t>
  </si>
  <si>
    <t>lp.</t>
  </si>
  <si>
    <t>Rodzaj wskaźnika</t>
  </si>
  <si>
    <t>Nazwa wskaźnika</t>
  </si>
  <si>
    <t>Jednostka miary</t>
  </si>
  <si>
    <t xml:space="preserve">Wartość docelowa </t>
  </si>
  <si>
    <t>Wartość osiągnięta w okresie sprawozdawczym</t>
  </si>
  <si>
    <t>Wartość osiągnięta od początku realizacji projektu (narastająco)</t>
  </si>
  <si>
    <t>Stopień realizacji wskaźnika (%)</t>
  </si>
  <si>
    <t>Czy istnieje ryzyko nieosiągnięcia założonych wskaźników?</t>
  </si>
  <si>
    <t>Podjęte działania zaradcze?</t>
  </si>
  <si>
    <t>Informacje dotycżace wskaźników produktu</t>
  </si>
  <si>
    <t>F.2. WSKAŹNIKI REZULTATU</t>
  </si>
  <si>
    <t xml:space="preserve">Wartość bazowa </t>
  </si>
  <si>
    <t>Wartość docelowa</t>
  </si>
  <si>
    <t>Wartość osiągnieta w okresie sprawozdawczym</t>
  </si>
  <si>
    <t>Wartość osiągnieta od poczatku realizacji projektu (narastająco)</t>
  </si>
  <si>
    <t>Planowana data osiągnięcia wartości docelowej wskaźnika rezultatu</t>
  </si>
  <si>
    <t>Podjęte działania zaradcze</t>
  </si>
  <si>
    <t>Informacje dotyczące wskaźników rezultatu</t>
  </si>
  <si>
    <t>F.3 WPŁYW PROJEKTU NA ZATRUDNIENIE</t>
  </si>
  <si>
    <t>Założone we wniosku o dofinansowanie</t>
  </si>
  <si>
    <t>Dotychczas osiągnięte</t>
  </si>
  <si>
    <t>K</t>
  </si>
  <si>
    <t>M</t>
  </si>
  <si>
    <t>O</t>
  </si>
  <si>
    <t>Nowoutworzone miejsca pracy</t>
  </si>
  <si>
    <t>w tym osoby niepełnosprawne</t>
  </si>
  <si>
    <t>Liczba etatów w przeliczeniu na ekwiwalent pełnego czasu pracy:</t>
  </si>
  <si>
    <t>Czy istnieje ryzyko nieosiągnięcia założonego zatrudnienia?</t>
  </si>
  <si>
    <t>H. Numer kont bankowych beneficjenta</t>
  </si>
  <si>
    <t>Wnioskodawca/partner</t>
  </si>
  <si>
    <t>numer rachunku</t>
  </si>
  <si>
    <t>odbiorca</t>
  </si>
  <si>
    <t>przeznaczenie rachunku</t>
  </si>
  <si>
    <t>I. OŚWIADCZENIA</t>
  </si>
  <si>
    <t>Projekt jest realizowany zgodnie z zasadami polityk wspólnotowych</t>
  </si>
  <si>
    <t>Oświadczenia Beneficjenta</t>
  </si>
  <si>
    <t>Ja niżej podpisany oświadczam, iż:</t>
  </si>
  <si>
    <t>○ wydatki wskazane we wniosku o płatność jako kwalifikowalne zostały poniesione zgodnie ze wszystkimi odpowiednimi zasadami kwalifikowania wydatków;</t>
  </si>
  <si>
    <r>
      <rPr>
        <sz val="11"/>
        <color indexed="8"/>
        <rFont val="Czcionka tekstu podstawowego"/>
        <charset val="238"/>
      </rPr>
      <t>○</t>
    </r>
    <r>
      <rPr>
        <sz val="11"/>
        <color indexed="8"/>
        <rFont val="Calibri"/>
        <family val="2"/>
        <charset val="238"/>
      </rPr>
      <t xml:space="preserve"> informacje zawarte we wniosku o płatność rzetelnie odzwierciedlają rzeczowy i finansowy postęp realizacji projektu;</t>
    </r>
  </si>
  <si>
    <r>
      <rPr>
        <i/>
        <sz val="11"/>
        <color indexed="8"/>
        <rFont val="Czcionka tekstu podstawowego"/>
        <charset val="238"/>
      </rPr>
      <t>○</t>
    </r>
    <r>
      <rPr>
        <i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we wniosku o płatność nie pominięto żadnych informacji, ani nie podano nieprawdziwych informacji, które mogłyby wpłynąć na ocenę prawidłowości realizacji projektu oraz finansowego i rzeczowego postępu;  w realizacji projektu.</t>
    </r>
  </si>
  <si>
    <t>○  nie podlegam wykluczeniu z ubiegania się o dofinansowanie (na podstawie art. 207 ustawy z dnia 27 sierpnia 2009 r. o finansach publicznych);</t>
  </si>
  <si>
    <t>○  w ramach projektu nie występuje nakładanie się pomocy przyznanej z funduszy, programów Unii Europejskiej, krajowych środków publicznych;</t>
  </si>
  <si>
    <r>
      <t xml:space="preserve">○   w ramach realizowanego projektu </t>
    </r>
    <r>
      <rPr>
        <b/>
        <sz val="11"/>
        <color indexed="8"/>
        <rFont val="Calibri"/>
        <family val="2"/>
        <charset val="238"/>
      </rPr>
      <t xml:space="preserve">występuje / nie występuje </t>
    </r>
    <r>
      <rPr>
        <sz val="11"/>
        <color indexed="8"/>
        <rFont val="Calibri"/>
        <family val="2"/>
        <charset val="238"/>
      </rPr>
      <t xml:space="preserve"> pomoc publiczna;</t>
    </r>
  </si>
  <si>
    <t>[wybór z listy rozwijalnej; występuje/ nie występuje]</t>
  </si>
  <si>
    <r>
      <t xml:space="preserve">○   w ramach realizowanego projektu podatek od towarów i usług (VAT): </t>
    </r>
    <r>
      <rPr>
        <b/>
        <sz val="11"/>
        <color indexed="8"/>
        <rFont val="Calibri"/>
        <family val="2"/>
        <charset val="238"/>
      </rPr>
      <t>jest w projekcie kwalifikowalny (w części lub w całości)/ jest w projekcie niekwalifikowalny (w całości).</t>
    </r>
  </si>
  <si>
    <t>Jestem świadomy odpowiedzialności karnej wynikającej z art.297 Kodeksu karnego dotyczącej poświadczania nieprawdy co do okoliczności mającej znaczenie prawne.</t>
  </si>
  <si>
    <t>Niniejszym oświadczam, że w okresie rozliczeniowym, którego dotyczy złożony wniosek o płatność, nie przeprowadzono na rachunku bankowym wyodrębnionym na potrzeby obsługi projektu, operacji finansowych, niezwiązanych z realizowanym projektem.</t>
  </si>
  <si>
    <t>Wyjaśnienia dotyczące przepływów w okresie rozliczeniowym, którego dotyczy złożony wniosek o płatność, na rachunku bankowym wyodrębnionym na potrzeby obsługi projektu, operacji finansowych, niezwiązanych z realizowanym projektem</t>
  </si>
  <si>
    <r>
      <rPr>
        <b/>
        <sz val="11"/>
        <color indexed="8"/>
        <rFont val="Calibri"/>
        <family val="2"/>
        <charset val="238"/>
      </rPr>
      <t xml:space="preserve">Oświadczam, że: </t>
    </r>
    <r>
      <rPr>
        <sz val="11"/>
        <color indexed="8"/>
        <rFont val="Calibri"/>
        <family val="2"/>
        <charset val="238"/>
      </rPr>
      <t xml:space="preserve">
○ WNIOSKUJĘ o wypłatę zaliczki przed zakończeniem czynności kontrolnych zamówień i zobowiązuję się do zwrotu środków zgodnie z ustawą o finansach publicznych, zapisami umowy o dofinansowanie i Przewodnikiem dla beneficjentów w przypadku zakończenia kontroli z wynikiem z istotnymi zastrzeżeniami.
○ NIE WYRAŻAM zgody na wypłatę zaliczki przed zakończeniem czynności kontrolnych zamówień. </t>
    </r>
  </si>
  <si>
    <r>
      <t xml:space="preserve">Ia. OŚWIADCZENIE O MOŻLIWOŚCI ODZYSKANIA PODATKU VAT W PROJEKCIE </t>
    </r>
    <r>
      <rPr>
        <b/>
        <sz val="11"/>
        <color indexed="8"/>
        <rFont val="Calibri"/>
        <family val="2"/>
        <charset val="238"/>
      </rPr>
      <t>(dotyczy wniosku o płatność końcową)</t>
    </r>
  </si>
  <si>
    <r>
      <t>1. Czy w trakcie realizacji projektu została przekazana swojej jednostce budżetowej/zakładowi budżetowemu</t>
    </r>
    <r>
      <rPr>
        <sz val="11"/>
        <color indexed="8"/>
        <rFont val="Calibri"/>
        <family val="2"/>
        <charset val="238"/>
      </rPr>
      <t>/innemu podmiotowi</t>
    </r>
    <r>
      <rPr>
        <sz val="11"/>
        <color indexed="8"/>
        <rFont val="Calibri"/>
        <family val="2"/>
        <charset val="238"/>
      </rPr>
      <t xml:space="preserve"> infrastruktura lub sprzęt będący przedmiotem projektu ?</t>
    </r>
  </si>
  <si>
    <r>
      <t>2. Czy po realizacji projektu (w okresie trwalości) planowane jest  przekazanie swojej jednostce budżetowej/zakładowi budżetowemu</t>
    </r>
    <r>
      <rPr>
        <sz val="11"/>
        <color indexed="8"/>
        <rFont val="Calibri"/>
        <family val="2"/>
        <charset val="238"/>
      </rPr>
      <t>/innemu podmiotowi infrastruktura lub sprzęt będący przedmiotem 
projektu ?</t>
    </r>
  </si>
  <si>
    <r>
      <t>3. Czy w związku z realizacją projektu Beneficjent/</t>
    </r>
    <r>
      <rPr>
        <sz val="11"/>
        <color indexed="8"/>
        <rFont val="Calibri"/>
        <family val="2"/>
        <charset val="238"/>
      </rPr>
      <t>inny podmiot</t>
    </r>
    <r>
      <rPr>
        <sz val="11"/>
        <color indexed="8"/>
        <rFont val="Calibri"/>
        <family val="2"/>
        <charset val="238"/>
      </rPr>
      <t xml:space="preserve"> ma  możliwość odzyskania podatku VAT w projekcie?</t>
    </r>
  </si>
  <si>
    <t>4. Czy infrastruktura i sprzęt stanowiący przedmiot projektu  będą wykorzystywane do czynności opodatkowanych?</t>
  </si>
  <si>
    <t>INFORMACJA NA TEMAT PRZETWARZANIA DANYCH</t>
  </si>
  <si>
    <t>Administratorem Pani/Pana danych osobowych jest Zarząd Województwa Śląskiego z siedzibą przy ul. Ligonia 46, 40-037 Katowice, adres email: kancelaria@slaskie.pl, strona internetowa: bip.slaskie.pl.</t>
  </si>
  <si>
    <t>Szczegółowe informacje, o których mowa art. 13 ust. 1 i ust. 2 ogólnego rozporządzenia UE o ochronie danych osobowych nr 2016/679 z dnia 27 kwietnia 2016 r. (RODO), dostępne są na stronie internetowej pod adresem:</t>
  </si>
  <si>
    <t xml:space="preserve">https://bip.slaskie.pl/katalog-uslug/zlozenie-wniosku-beneficjenta-o-platnosc-dla-projektu-wspolfinansowanego-ze-srodkow-europejskiego-funduszu-rozwoju-regionalnego.html </t>
  </si>
  <si>
    <t>w sekcji „Przetwarzanie danych osobowych”.</t>
  </si>
  <si>
    <t>J. ZAŁĄCZNIKI DO WNIOSKU:</t>
  </si>
  <si>
    <t>Numer kontraktu</t>
  </si>
  <si>
    <t>Numer dokumentu</t>
  </si>
  <si>
    <t>Data  dokumentu</t>
  </si>
  <si>
    <t>Inne dokumenty</t>
  </si>
  <si>
    <t>Nazwa dokumentu</t>
  </si>
  <si>
    <t>Typ dokumentu</t>
  </si>
  <si>
    <t>K. ZAMÓWIENIA</t>
  </si>
  <si>
    <t>Nazwa / przedmiot postępowania / zamówienia</t>
  </si>
  <si>
    <t>Nr zamówienia</t>
  </si>
  <si>
    <t>Wartość netto</t>
  </si>
  <si>
    <t>Wartość brutto</t>
  </si>
  <si>
    <t>Data postępowania / zamówienia</t>
  </si>
  <si>
    <t>Nr umowy / Nr dokumentu</t>
  </si>
  <si>
    <t>Wykonawca</t>
  </si>
  <si>
    <t xml:space="preserve">Wartość netto </t>
  </si>
  <si>
    <t xml:space="preserve">Wartość brutto </t>
  </si>
  <si>
    <t>Data dokumentu</t>
  </si>
  <si>
    <t>Załącznik nr 1</t>
  </si>
  <si>
    <t>…………………………………………….</t>
  </si>
  <si>
    <t>………………………………………………..</t>
  </si>
  <si>
    <t>Nazwa i adres beneficjenta</t>
  </si>
  <si>
    <r>
      <t xml:space="preserve">         </t>
    </r>
    <r>
      <rPr>
        <sz val="9"/>
        <color indexed="8"/>
        <rFont val="Calibri"/>
        <family val="2"/>
        <charset val="238"/>
      </rPr>
      <t xml:space="preserve"> miejscowośc i data</t>
    </r>
  </si>
  <si>
    <t>OŚWIADCZENIE O KWALIFIKOWALNOŚCI PODATKU VAT</t>
  </si>
  <si>
    <r>
      <t xml:space="preserve">Oświadczam, że w związku z realizacją projektu ……………………...................................... Beneficjent ………………………. ......................... </t>
    </r>
    <r>
      <rPr>
        <b/>
        <sz val="11"/>
        <rFont val="Calibri"/>
        <family val="2"/>
        <charset val="238"/>
      </rPr>
      <t>przekazał / nie przekazał</t>
    </r>
    <r>
      <rPr>
        <sz val="11"/>
        <rFont val="Calibri"/>
        <family val="2"/>
        <charset val="238"/>
      </rPr>
      <t xml:space="preserve"> w użytkowanie (zarządzanie) infrastrukturę i sprzęt będący przedmiotem projektu swojej jednostce budżetowej/zakładowi budżetowemu/innemu podmiotowi …………………………………….............................
Oświadczam, że po realizacji projektu (w okresie trwałości) Beneficjent …………………................................ </t>
    </r>
    <r>
      <rPr>
        <b/>
        <sz val="11"/>
        <rFont val="Calibri"/>
        <family val="2"/>
        <charset val="238"/>
      </rPr>
      <t>przekaże / nie przekaże</t>
    </r>
    <r>
      <rPr>
        <sz val="11"/>
        <rFont val="Calibri"/>
        <family val="2"/>
        <charset val="238"/>
      </rPr>
      <t xml:space="preserve"> w użytkowanie (zarządzanie) infrastrukturę i sprzęt będący przedmiotem projektu swojej jednostce budżetowej / zakładowi budżetowemu /innemu podmiotowi  ………………………………………………………..                      
Oświadczam, że Beneficjent/inny podmiot…………………............................................ </t>
    </r>
    <r>
      <rPr>
        <b/>
        <sz val="11"/>
        <rFont val="Calibri"/>
        <family val="2"/>
        <charset val="238"/>
      </rPr>
      <t>w całości ma możliwość /  w części ma możliwość / nie ma możliwości</t>
    </r>
    <r>
      <rPr>
        <sz val="11"/>
        <rFont val="Calibri"/>
        <family val="2"/>
        <charset val="238"/>
      </rPr>
      <t xml:space="preserve"> odzyskania poniesionego kosztu podatku VAT, którego wysokość została określona  w kategorii wydatki kwalifikowane we wniosku  o dofinansowanie.
Oświadczam, że infrastruktura i sprzęt stanowiący przedmiot projektu</t>
    </r>
    <r>
      <rPr>
        <b/>
        <sz val="11"/>
        <rFont val="Calibri"/>
        <family val="2"/>
        <charset val="238"/>
      </rPr>
      <t xml:space="preserve"> będą wykorzystywane / nie będą wykorzystywane </t>
    </r>
    <r>
      <rPr>
        <sz val="11"/>
        <rFont val="Calibri"/>
        <family val="2"/>
        <charset val="238"/>
      </rPr>
      <t xml:space="preserve">przez Beneficjenta / Jednostkę budżetową / Zakład budżetowy/inny podmiot do czynności opodatkowanych w rozumieniu ustawy z dnia 11 marca 2004 r. o podatku towarów i usług ( t.j. Dz. U.  2021,  poz. 685 z późn. zm.).
Zobowiązuje się do zwrotu zrefundowanej w ramach projektu …………………….................................................. części poniesionego podatku VAT,  jeżeli zaistnieją przesłanki umożliwiające odzyskanie tego podatku przez ............................................................
Zwrot środków nastąpi zgodnie z art. 207 ustawy z dnia 27 sierpnia 2009 r. o finansach publicznych (t.j. Dz. U.  2021, poz. 305 z późn. zm.), wraz z odsetkami liczonymi od dnia wypłaty środków do dnia zwrotu środków. 
Odsetki za zwłokę należy naliczać zgodnie ze wzorem określonym w § 2 Rozporządzenia z dnia 22 sierpnia 2005 r. w sprawie naliczania odsetek za zwłokę oraz opłaty prolongacyjnej, a także zakresu informacji, które muszą być zawarte w rachunkach (Dz. U. 2021 poz 703). 
Świadomy odpowiedzialności karnej za podanie w niniejszym oświadczeniu nieprawdy, zgodnie z art. 297 Kodeksu karnego, potwierdzam podpisem prawdziwość danych  zamieszonych powyżej.
</t>
    </r>
  </si>
  <si>
    <t>…………………………………………………………….</t>
  </si>
  <si>
    <r>
      <t xml:space="preserve"> </t>
    </r>
    <r>
      <rPr>
        <sz val="8"/>
        <color indexed="8"/>
        <rFont val="Calibri"/>
        <family val="2"/>
        <charset val="238"/>
      </rPr>
      <t xml:space="preserve">podpis i pieczątka osoby/osób 
upoważnionej (-ych) do składania 
oświadczeń w imieniu Beneficjenta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</si>
</sst>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9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trike/>
      <sz val="10"/>
      <color theme="1"/>
      <name val="Verdana"/>
      <family val="2"/>
      <charset val="238"/>
    </font>
    <font>
      <b/>
      <sz val="13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571"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3" borderId="17" xfId="0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5" fillId="2" borderId="42" xfId="0" applyFont="1" applyFill="1" applyBorder="1" applyAlignment="1">
      <alignment vertical="center" wrapText="1"/>
    </xf>
    <xf numFmtId="0" fontId="0" fillId="2" borderId="32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0" fillId="0" borderId="37" xfId="0" applyBorder="1"/>
    <xf numFmtId="0" fontId="0" fillId="0" borderId="34" xfId="0" applyBorder="1"/>
    <xf numFmtId="0" fontId="0" fillId="3" borderId="43" xfId="0" applyFill="1" applyBorder="1"/>
    <xf numFmtId="0" fontId="0" fillId="0" borderId="13" xfId="0" applyBorder="1"/>
    <xf numFmtId="0" fontId="0" fillId="0" borderId="44" xfId="0" applyBorder="1"/>
    <xf numFmtId="0" fontId="0" fillId="0" borderId="45" xfId="0" applyBorder="1"/>
    <xf numFmtId="0" fontId="0" fillId="0" borderId="7" xfId="0" applyBorder="1"/>
    <xf numFmtId="0" fontId="0" fillId="0" borderId="0" xfId="0" applyAlignment="1">
      <alignment wrapText="1"/>
    </xf>
    <xf numFmtId="0" fontId="0" fillId="3" borderId="2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4" xfId="0" applyBorder="1" applyAlignment="1">
      <alignment wrapText="1"/>
    </xf>
    <xf numFmtId="49" fontId="3" fillId="0" borderId="51" xfId="0" applyNumberFormat="1" applyFont="1" applyBorder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3" borderId="52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5" xfId="0" applyBorder="1"/>
    <xf numFmtId="0" fontId="0" fillId="3" borderId="9" xfId="0" applyFill="1" applyBorder="1" applyAlignment="1">
      <alignment vertical="center" wrapText="1"/>
    </xf>
    <xf numFmtId="0" fontId="0" fillId="0" borderId="51" xfId="0" applyBorder="1"/>
    <xf numFmtId="0" fontId="0" fillId="0" borderId="2" xfId="0" applyBorder="1"/>
    <xf numFmtId="0" fontId="0" fillId="0" borderId="45" xfId="0" applyBorder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/>
    <xf numFmtId="49" fontId="0" fillId="2" borderId="7" xfId="0" applyNumberFormat="1" applyFill="1" applyBorder="1"/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9" xfId="0" applyFill="1" applyBorder="1"/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2" borderId="45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49" fontId="0" fillId="3" borderId="45" xfId="0" applyNumberFormat="1" applyFill="1" applyBorder="1"/>
    <xf numFmtId="0" fontId="0" fillId="3" borderId="22" xfId="0" applyFill="1" applyBorder="1" applyAlignment="1">
      <alignment wrapText="1"/>
    </xf>
    <xf numFmtId="0" fontId="0" fillId="3" borderId="27" xfId="0" applyFill="1" applyBorder="1" applyAlignment="1">
      <alignment wrapText="1"/>
    </xf>
    <xf numFmtId="49" fontId="3" fillId="0" borderId="45" xfId="0" applyNumberFormat="1" applyFont="1" applyBorder="1"/>
    <xf numFmtId="0" fontId="3" fillId="0" borderId="54" xfId="0" quotePrefix="1" applyFont="1" applyBorder="1"/>
    <xf numFmtId="0" fontId="0" fillId="0" borderId="55" xfId="0" applyBorder="1"/>
    <xf numFmtId="0" fontId="0" fillId="0" borderId="56" xfId="0" applyBorder="1"/>
    <xf numFmtId="49" fontId="3" fillId="0" borderId="0" xfId="0" quotePrefix="1" applyNumberFormat="1" applyFont="1"/>
    <xf numFmtId="49" fontId="3" fillId="0" borderId="12" xfId="0" quotePrefix="1" applyNumberFormat="1" applyFont="1" applyBorder="1"/>
    <xf numFmtId="0" fontId="0" fillId="0" borderId="14" xfId="0" applyBorder="1"/>
    <xf numFmtId="0" fontId="0" fillId="3" borderId="48" xfId="0" applyFill="1" applyBorder="1" applyAlignment="1">
      <alignment vertical="center" wrapText="1"/>
    </xf>
    <xf numFmtId="0" fontId="0" fillId="3" borderId="49" xfId="0" applyFill="1" applyBorder="1" applyAlignment="1">
      <alignment vertical="center" wrapText="1"/>
    </xf>
    <xf numFmtId="0" fontId="0" fillId="3" borderId="9" xfId="0" applyFill="1" applyBorder="1" applyAlignment="1">
      <alignment horizontal="left" vertical="center" wrapText="1"/>
    </xf>
    <xf numFmtId="0" fontId="0" fillId="2" borderId="22" xfId="0" applyFill="1" applyBorder="1"/>
    <xf numFmtId="0" fontId="0" fillId="2" borderId="9" xfId="0" applyFill="1" applyBorder="1"/>
    <xf numFmtId="0" fontId="0" fillId="0" borderId="9" xfId="0" applyBorder="1"/>
    <xf numFmtId="0" fontId="3" fillId="0" borderId="45" xfId="0" applyFont="1" applyBorder="1"/>
    <xf numFmtId="0" fontId="3" fillId="0" borderId="45" xfId="0" quotePrefix="1" applyFont="1" applyBorder="1"/>
    <xf numFmtId="0" fontId="0" fillId="3" borderId="9" xfId="0" applyFill="1" applyBorder="1" applyAlignment="1">
      <alignment vertical="center"/>
    </xf>
    <xf numFmtId="0" fontId="0" fillId="2" borderId="45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3" borderId="22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2" borderId="25" xfId="0" applyFill="1" applyBorder="1"/>
    <xf numFmtId="0" fontId="0" fillId="2" borderId="51" xfId="0" applyFill="1" applyBorder="1"/>
    <xf numFmtId="0" fontId="0" fillId="2" borderId="3" xfId="0" applyFill="1" applyBorder="1"/>
    <xf numFmtId="0" fontId="0" fillId="2" borderId="2" xfId="0" applyFill="1" applyBorder="1"/>
    <xf numFmtId="0" fontId="0" fillId="3" borderId="22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3" borderId="52" xfId="0" applyFont="1" applyFill="1" applyBorder="1" applyAlignment="1">
      <alignment horizontal="center"/>
    </xf>
    <xf numFmtId="0" fontId="0" fillId="2" borderId="52" xfId="0" applyFill="1" applyBorder="1" applyAlignment="1">
      <alignment wrapText="1"/>
    </xf>
    <xf numFmtId="0" fontId="2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0" fillId="2" borderId="12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3" fillId="0" borderId="0" xfId="0" applyFont="1" applyAlignment="1">
      <alignment wrapText="1"/>
    </xf>
    <xf numFmtId="0" fontId="3" fillId="3" borderId="39" xfId="0" applyFont="1" applyFill="1" applyBorder="1" applyAlignment="1">
      <alignment horizontal="center" vertical="top"/>
    </xf>
    <xf numFmtId="0" fontId="3" fillId="3" borderId="40" xfId="0" applyFont="1" applyFill="1" applyBorder="1" applyAlignment="1">
      <alignment horizontal="center" vertical="top"/>
    </xf>
    <xf numFmtId="0" fontId="3" fillId="3" borderId="40" xfId="0" applyFont="1" applyFill="1" applyBorder="1" applyAlignment="1">
      <alignment horizontal="center" vertical="top" wrapText="1"/>
    </xf>
    <xf numFmtId="0" fontId="3" fillId="3" borderId="59" xfId="0" applyFont="1" applyFill="1" applyBorder="1" applyAlignment="1">
      <alignment horizontal="center" vertical="top"/>
    </xf>
    <xf numFmtId="0" fontId="22" fillId="3" borderId="22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2" fillId="3" borderId="25" xfId="0" applyFont="1" applyFill="1" applyBorder="1" applyAlignment="1">
      <alignment horizontal="center" vertical="top"/>
    </xf>
    <xf numFmtId="0" fontId="23" fillId="3" borderId="22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0" fontId="23" fillId="3" borderId="22" xfId="0" applyFont="1" applyFill="1" applyBorder="1" applyAlignment="1">
      <alignment vertical="center"/>
    </xf>
    <xf numFmtId="0" fontId="9" fillId="0" borderId="32" xfId="0" applyFont="1" applyBorder="1" applyAlignment="1">
      <alignment vertical="top" wrapText="1"/>
    </xf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top" wrapText="1"/>
    </xf>
    <xf numFmtId="0" fontId="3" fillId="2" borderId="0" xfId="0" applyFont="1" applyFill="1"/>
    <xf numFmtId="0" fontId="9" fillId="0" borderId="0" xfId="0" applyFont="1" applyAlignment="1">
      <alignment vertical="top" wrapText="1"/>
    </xf>
    <xf numFmtId="0" fontId="3" fillId="3" borderId="38" xfId="0" applyFont="1" applyFill="1" applyBorder="1" applyAlignment="1">
      <alignment horizontal="center"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3" borderId="60" xfId="0" applyFont="1" applyFill="1" applyBorder="1" applyAlignment="1">
      <alignment horizontal="center" vertical="top" wrapText="1"/>
    </xf>
    <xf numFmtId="0" fontId="3" fillId="3" borderId="61" xfId="0" applyFont="1" applyFill="1" applyBorder="1" applyAlignment="1">
      <alignment horizontal="center" vertical="top" wrapText="1"/>
    </xf>
    <xf numFmtId="0" fontId="3" fillId="3" borderId="62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4" fillId="3" borderId="48" xfId="0" applyFont="1" applyFill="1" applyBorder="1" applyAlignment="1">
      <alignment vertical="top" wrapText="1"/>
    </xf>
    <xf numFmtId="0" fontId="25" fillId="2" borderId="46" xfId="0" applyFont="1" applyFill="1" applyBorder="1" applyAlignment="1">
      <alignment vertical="top" wrapText="1"/>
    </xf>
    <xf numFmtId="0" fontId="25" fillId="2" borderId="50" xfId="0" applyFont="1" applyFill="1" applyBorder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4" fillId="3" borderId="22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5" fillId="2" borderId="28" xfId="0" applyFont="1" applyFill="1" applyBorder="1" applyAlignment="1">
      <alignment vertical="top" wrapText="1"/>
    </xf>
    <xf numFmtId="0" fontId="26" fillId="3" borderId="22" xfId="0" applyFont="1" applyFill="1" applyBorder="1" applyAlignment="1">
      <alignment vertical="top" wrapText="1"/>
    </xf>
    <xf numFmtId="0" fontId="25" fillId="2" borderId="25" xfId="0" applyFont="1" applyFill="1" applyBorder="1" applyAlignment="1">
      <alignment vertical="top" wrapText="1"/>
    </xf>
    <xf numFmtId="0" fontId="24" fillId="3" borderId="43" xfId="0" applyFont="1" applyFill="1" applyBorder="1" applyAlignment="1">
      <alignment vertical="top" wrapText="1"/>
    </xf>
    <xf numFmtId="0" fontId="24" fillId="3" borderId="22" xfId="0" applyFont="1" applyFill="1" applyBorder="1" applyAlignment="1">
      <alignment vertical="center" wrapText="1"/>
    </xf>
    <xf numFmtId="0" fontId="27" fillId="3" borderId="26" xfId="0" applyFont="1" applyFill="1" applyBorder="1" applyAlignment="1">
      <alignment wrapText="1"/>
    </xf>
    <xf numFmtId="0" fontId="25" fillId="2" borderId="27" xfId="0" applyFont="1" applyFill="1" applyBorder="1" applyAlignment="1">
      <alignment vertical="top" wrapText="1"/>
    </xf>
    <xf numFmtId="0" fontId="0" fillId="2" borderId="0" xfId="0" applyFill="1" applyAlignment="1">
      <alignment horizontal="center" vertical="top"/>
    </xf>
    <xf numFmtId="0" fontId="27" fillId="3" borderId="38" xfId="0" applyFont="1" applyFill="1" applyBorder="1" applyAlignment="1">
      <alignment wrapText="1"/>
    </xf>
    <xf numFmtId="0" fontId="25" fillId="2" borderId="17" xfId="0" applyFont="1" applyFill="1" applyBorder="1" applyAlignment="1">
      <alignment vertical="top" wrapText="1"/>
    </xf>
    <xf numFmtId="0" fontId="25" fillId="2" borderId="18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2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horizontal="center" vertical="top" wrapText="1"/>
    </xf>
    <xf numFmtId="0" fontId="0" fillId="0" borderId="4" xfId="0" applyBorder="1"/>
    <xf numFmtId="0" fontId="0" fillId="3" borderId="27" xfId="0" applyFill="1" applyBorder="1" applyAlignment="1">
      <alignment horizontal="center" vertical="top"/>
    </xf>
    <xf numFmtId="0" fontId="0" fillId="0" borderId="9" xfId="0" applyBorder="1" applyAlignment="1">
      <alignment vertical="top"/>
    </xf>
    <xf numFmtId="0" fontId="9" fillId="2" borderId="27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9" xfId="0" applyFill="1" applyBorder="1" applyAlignment="1">
      <alignment vertical="top"/>
    </xf>
    <xf numFmtId="0" fontId="9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0" fillId="3" borderId="9" xfId="0" applyFill="1" applyBorder="1" applyAlignment="1">
      <alignment horizontal="center" vertical="top" wrapText="1"/>
    </xf>
    <xf numFmtId="0" fontId="3" fillId="0" borderId="0" xfId="0" applyFont="1"/>
    <xf numFmtId="0" fontId="0" fillId="4" borderId="9" xfId="0" applyFill="1" applyBorder="1" applyAlignment="1">
      <alignment vertical="center" wrapText="1"/>
    </xf>
    <xf numFmtId="0" fontId="28" fillId="3" borderId="4" xfId="0" applyFont="1" applyFill="1" applyBorder="1" applyAlignment="1">
      <alignment horizontal="left" wrapText="1"/>
    </xf>
    <xf numFmtId="0" fontId="20" fillId="0" borderId="0" xfId="0" quotePrefix="1" applyFont="1" applyAlignment="1">
      <alignment horizontal="left" vertical="top"/>
    </xf>
    <xf numFmtId="0" fontId="3" fillId="0" borderId="4" xfId="0" applyFont="1" applyBorder="1"/>
    <xf numFmtId="0" fontId="0" fillId="0" borderId="4" xfId="0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3" borderId="9" xfId="0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0" fontId="0" fillId="2" borderId="10" xfId="0" applyFill="1" applyBorder="1"/>
    <xf numFmtId="0" fontId="0" fillId="2" borderId="9" xfId="0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1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0" fillId="4" borderId="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44" fontId="20" fillId="0" borderId="9" xfId="1" applyFont="1" applyFill="1" applyBorder="1" applyAlignment="1">
      <alignment vertical="center"/>
    </xf>
    <xf numFmtId="0" fontId="23" fillId="0" borderId="0" xfId="0" applyFont="1"/>
    <xf numFmtId="0" fontId="0" fillId="0" borderId="32" xfId="0" applyBorder="1"/>
    <xf numFmtId="0" fontId="0" fillId="0" borderId="33" xfId="0" applyBorder="1"/>
    <xf numFmtId="0" fontId="3" fillId="3" borderId="3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44" fontId="20" fillId="0" borderId="0" xfId="1" applyFont="1" applyFill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44" fontId="23" fillId="0" borderId="0" xfId="1" applyFont="1" applyFill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0" fontId="20" fillId="0" borderId="9" xfId="2" applyNumberFormat="1" applyFont="1" applyFill="1" applyBorder="1" applyAlignment="1">
      <alignment horizontal="center" vertical="center" wrapText="1"/>
    </xf>
    <xf numFmtId="44" fontId="20" fillId="0" borderId="9" xfId="1" applyFont="1" applyFill="1" applyBorder="1" applyAlignment="1">
      <alignment vertical="center" wrapText="1"/>
    </xf>
    <xf numFmtId="44" fontId="20" fillId="0" borderId="49" xfId="1" applyFont="1" applyFill="1" applyBorder="1" applyAlignment="1">
      <alignment vertical="center" wrapText="1"/>
    </xf>
    <xf numFmtId="44" fontId="23" fillId="0" borderId="52" xfId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3" fillId="3" borderId="59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7" fillId="0" borderId="0" xfId="0" applyFont="1"/>
    <xf numFmtId="0" fontId="0" fillId="3" borderId="9" xfId="0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49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7" fillId="3" borderId="4" xfId="0" applyFont="1" applyFill="1" applyBorder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28" fillId="3" borderId="4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0" fontId="28" fillId="3" borderId="5" xfId="0" applyFont="1" applyFill="1" applyBorder="1" applyAlignment="1">
      <alignment horizontal="left"/>
    </xf>
    <xf numFmtId="0" fontId="28" fillId="3" borderId="0" xfId="0" applyFont="1" applyFill="1" applyAlignment="1">
      <alignment horizontal="left" wrapText="1"/>
    </xf>
    <xf numFmtId="0" fontId="28" fillId="3" borderId="5" xfId="0" applyFont="1" applyFill="1" applyBorder="1" applyAlignment="1">
      <alignment horizontal="left" wrapText="1"/>
    </xf>
    <xf numFmtId="0" fontId="0" fillId="3" borderId="10" xfId="0" applyFill="1" applyBorder="1" applyAlignment="1">
      <alignment horizontal="left" vertical="center" wrapText="1"/>
    </xf>
    <xf numFmtId="0" fontId="20" fillId="2" borderId="0" xfId="0" applyFont="1" applyFill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0" fillId="3" borderId="35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 wrapText="1"/>
    </xf>
    <xf numFmtId="0" fontId="28" fillId="5" borderId="9" xfId="0" applyFont="1" applyFill="1" applyBorder="1" applyAlignment="1">
      <alignment wrapText="1"/>
    </xf>
    <xf numFmtId="0" fontId="28" fillId="5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/>
    <xf numFmtId="0" fontId="38" fillId="0" borderId="0" xfId="3"/>
    <xf numFmtId="0" fontId="0" fillId="2" borderId="0" xfId="0" applyFill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0" fillId="3" borderId="35" xfId="0" applyFill="1" applyBorder="1" applyAlignment="1">
      <alignment horizont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0" fillId="3" borderId="26" xfId="0" applyNumberFormat="1" applyFill="1" applyBorder="1" applyAlignment="1">
      <alignment horizontal="left"/>
    </xf>
    <xf numFmtId="49" fontId="0" fillId="3" borderId="27" xfId="0" applyNumberFormat="1" applyFill="1" applyBorder="1" applyAlignment="1">
      <alignment horizontal="left"/>
    </xf>
    <xf numFmtId="0" fontId="0" fillId="2" borderId="27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0" fillId="2" borderId="2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wrapText="1"/>
    </xf>
    <xf numFmtId="0" fontId="0" fillId="2" borderId="46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15" fillId="4" borderId="15" xfId="0" applyFont="1" applyFill="1" applyBorder="1" applyAlignment="1">
      <alignment horizontal="left"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3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5" fillId="4" borderId="34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7" fillId="4" borderId="2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top"/>
    </xf>
    <xf numFmtId="0" fontId="20" fillId="3" borderId="9" xfId="0" applyFont="1" applyFill="1" applyBorder="1" applyAlignment="1">
      <alignment horizontal="left" vertical="top"/>
    </xf>
    <xf numFmtId="0" fontId="3" fillId="3" borderId="35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0" fillId="2" borderId="45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44" xfId="0" applyFill="1" applyBorder="1" applyAlignment="1">
      <alignment horizontal="left" vertical="top"/>
    </xf>
    <xf numFmtId="0" fontId="0" fillId="2" borderId="54" xfId="0" applyFill="1" applyBorder="1" applyAlignment="1">
      <alignment horizontal="left" vertical="top"/>
    </xf>
    <xf numFmtId="0" fontId="0" fillId="2" borderId="55" xfId="0" applyFill="1" applyBorder="1" applyAlignment="1">
      <alignment horizontal="left" vertical="top"/>
    </xf>
    <xf numFmtId="0" fontId="0" fillId="2" borderId="56" xfId="0" applyFill="1" applyBorder="1" applyAlignment="1">
      <alignment horizontal="left" vertical="top"/>
    </xf>
    <xf numFmtId="0" fontId="3" fillId="3" borderId="15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3" fillId="3" borderId="15" xfId="0" applyFont="1" applyFill="1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20" fillId="0" borderId="35" xfId="0" applyFont="1" applyBorder="1" applyAlignment="1">
      <alignment horizontal="left"/>
    </xf>
    <xf numFmtId="0" fontId="20" fillId="0" borderId="57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3" fillId="3" borderId="15" xfId="0" applyFont="1" applyFill="1" applyBorder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53" xfId="0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left" vertical="top" wrapText="1"/>
    </xf>
    <xf numFmtId="0" fontId="20" fillId="3" borderId="34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0" fillId="3" borderId="11" xfId="0" applyFill="1" applyBorder="1" applyAlignment="1">
      <alignment horizontal="center" vertical="top"/>
    </xf>
    <xf numFmtId="0" fontId="0" fillId="3" borderId="5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3" borderId="11" xfId="0" applyFill="1" applyBorder="1" applyAlignment="1">
      <alignment horizontal="center" vertical="top" wrapText="1"/>
    </xf>
    <xf numFmtId="0" fontId="0" fillId="3" borderId="57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57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5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3" borderId="11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2" borderId="9" xfId="0" applyFill="1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/>
    <xf numFmtId="0" fontId="3" fillId="2" borderId="11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57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8" fillId="3" borderId="4" xfId="0" applyFont="1" applyFill="1" applyBorder="1" applyAlignment="1">
      <alignment horizontal="left"/>
    </xf>
    <xf numFmtId="0" fontId="28" fillId="3" borderId="0" xfId="0" applyFont="1" applyFill="1" applyAlignment="1">
      <alignment horizontal="left"/>
    </xf>
    <xf numFmtId="0" fontId="28" fillId="3" borderId="5" xfId="0" applyFont="1" applyFill="1" applyBorder="1" applyAlignment="1">
      <alignment horizontal="left"/>
    </xf>
    <xf numFmtId="0" fontId="0" fillId="4" borderId="11" xfId="0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30" fillId="3" borderId="4" xfId="0" applyFont="1" applyFill="1" applyBorder="1" applyAlignment="1">
      <alignment horizontal="left" wrapText="1"/>
    </xf>
    <xf numFmtId="0" fontId="28" fillId="3" borderId="0" xfId="0" applyFont="1" applyFill="1" applyAlignment="1">
      <alignment horizontal="left" wrapText="1"/>
    </xf>
    <xf numFmtId="0" fontId="28" fillId="3" borderId="5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11" xfId="0" applyFill="1" applyBorder="1" applyAlignment="1">
      <alignment horizontal="left" vertical="center" wrapText="1"/>
    </xf>
    <xf numFmtId="0" fontId="0" fillId="3" borderId="57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5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5" fillId="0" borderId="7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justify" vertical="justify" wrapText="1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2</xdr:row>
      <xdr:rowOff>57150</xdr:rowOff>
    </xdr:from>
    <xdr:to>
      <xdr:col>9</xdr:col>
      <xdr:colOff>0</xdr:colOff>
      <xdr:row>8</xdr:row>
      <xdr:rowOff>85725</xdr:rowOff>
    </xdr:to>
    <xdr:pic>
      <xdr:nvPicPr>
        <xdr:cNvPr id="2" name="Obraz 2" descr="Ciąg trzech logotypów:  Funduszy Europejskich, województwa śląskiego, Unii Europejskiej" title="Logotypy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38200"/>
          <a:ext cx="1070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76200</xdr:rowOff>
    </xdr:from>
    <xdr:to>
      <xdr:col>8</xdr:col>
      <xdr:colOff>0</xdr:colOff>
      <xdr:row>4</xdr:row>
      <xdr:rowOff>28575</xdr:rowOff>
    </xdr:to>
    <xdr:pic>
      <xdr:nvPicPr>
        <xdr:cNvPr id="2" name="Obraz 1" descr="Ciąg trzech logotypów:  Funduszy Europejskich, województwa śląskiego, Unii Europejskiej" title="Logotypy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66700"/>
          <a:ext cx="4819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bip.slaskie.pl/katalog-uslug/zlozenie-wniosku-beneficjenta-o-platnosc-dla-projektu-wspolfinansowanego-ze-srodkow-europejskiego-funduszu-rozwoju-regionalnego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view="pageBreakPreview" zoomScale="60" zoomScaleNormal="60" workbookViewId="0">
      <selection activeCell="B38" sqref="B38:D38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1:11" ht="15" customHeight="1">
      <c r="I1" s="312"/>
      <c r="J1" s="312"/>
    </row>
    <row r="2" spans="1:11" ht="46.5" customHeight="1">
      <c r="I2" s="312"/>
      <c r="J2" s="312"/>
    </row>
    <row r="8" spans="1:11">
      <c r="J8" s="1"/>
    </row>
    <row r="9" spans="1:11">
      <c r="J9" s="1"/>
    </row>
    <row r="11" spans="1:11" ht="7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" customHeight="1">
      <c r="B12" s="313" t="s">
        <v>0</v>
      </c>
      <c r="C12" s="314"/>
      <c r="D12" s="314"/>
      <c r="E12" s="314"/>
      <c r="F12" s="314"/>
      <c r="G12" s="314"/>
      <c r="H12" s="314"/>
      <c r="I12" s="314"/>
      <c r="J12" s="315"/>
      <c r="K12" s="3"/>
    </row>
    <row r="13" spans="1:11">
      <c r="B13" s="316"/>
      <c r="C13" s="317"/>
      <c r="D13" s="317"/>
      <c r="E13" s="317"/>
      <c r="F13" s="317"/>
      <c r="G13" s="317"/>
      <c r="H13" s="317"/>
      <c r="I13" s="317"/>
      <c r="J13" s="318"/>
      <c r="K13" s="3"/>
    </row>
    <row r="14" spans="1:11">
      <c r="B14" s="316"/>
      <c r="C14" s="317"/>
      <c r="D14" s="317"/>
      <c r="E14" s="317"/>
      <c r="F14" s="317"/>
      <c r="G14" s="317"/>
      <c r="H14" s="317"/>
      <c r="I14" s="317"/>
      <c r="J14" s="318"/>
      <c r="K14" s="3"/>
    </row>
    <row r="15" spans="1:11">
      <c r="B15" s="316"/>
      <c r="C15" s="317"/>
      <c r="D15" s="317"/>
      <c r="E15" s="317"/>
      <c r="F15" s="317"/>
      <c r="G15" s="317"/>
      <c r="H15" s="317"/>
      <c r="I15" s="317"/>
      <c r="J15" s="318"/>
      <c r="K15" s="3"/>
    </row>
    <row r="16" spans="1:11" ht="12.75" customHeight="1">
      <c r="B16" s="319"/>
      <c r="C16" s="320"/>
      <c r="D16" s="320"/>
      <c r="E16" s="320"/>
      <c r="F16" s="320"/>
      <c r="G16" s="320"/>
      <c r="H16" s="320"/>
      <c r="I16" s="320"/>
      <c r="J16" s="321"/>
      <c r="K16" s="3"/>
    </row>
    <row r="17" spans="1:13" ht="15.75" customHeight="1">
      <c r="B17" s="4" t="s">
        <v>1</v>
      </c>
      <c r="C17" s="5"/>
      <c r="D17" s="5"/>
      <c r="E17" s="6"/>
      <c r="F17" s="6"/>
      <c r="G17" s="6"/>
      <c r="H17" s="6"/>
      <c r="I17" s="6"/>
      <c r="J17" s="7"/>
      <c r="K17" s="167"/>
    </row>
    <row r="18" spans="1:13" ht="15" customHeight="1">
      <c r="A18" s="8" t="s">
        <v>2</v>
      </c>
      <c r="B18" s="4" t="s">
        <v>3</v>
      </c>
      <c r="C18" s="9"/>
      <c r="D18" s="10"/>
      <c r="E18" s="11"/>
      <c r="F18" s="11"/>
      <c r="G18" s="11"/>
      <c r="H18" s="11"/>
      <c r="I18" s="11"/>
      <c r="J18" s="12"/>
      <c r="K18" s="13"/>
    </row>
    <row r="19" spans="1:13" ht="15" customHeight="1">
      <c r="A19" s="8"/>
      <c r="B19" s="4" t="s">
        <v>4</v>
      </c>
      <c r="C19" s="9"/>
      <c r="D19" s="10"/>
      <c r="E19" s="14"/>
      <c r="F19" s="14"/>
      <c r="G19" s="14"/>
      <c r="H19" s="14"/>
      <c r="I19" s="14"/>
      <c r="J19" s="15"/>
      <c r="K19" s="13"/>
    </row>
    <row r="20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3" ht="14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3" ht="15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3" ht="15" hidden="1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3" ht="15" hidden="1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6" spans="1:13">
      <c r="B26" s="322" t="s">
        <v>5</v>
      </c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3"/>
    </row>
    <row r="27" spans="1:13" ht="15.75" thickBot="1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323"/>
    </row>
    <row r="28" spans="1:13" ht="15.75" thickBot="1">
      <c r="B28" s="324" t="s">
        <v>6</v>
      </c>
      <c r="C28" s="325"/>
      <c r="D28" s="325"/>
      <c r="E28" s="326"/>
      <c r="F28" s="246"/>
      <c r="G28" s="246"/>
      <c r="H28" s="246"/>
      <c r="I28" s="246"/>
      <c r="J28" s="246"/>
      <c r="K28" s="246"/>
      <c r="L28" s="246"/>
      <c r="M28" s="323"/>
    </row>
    <row r="29" spans="1:13" ht="36.75" customHeight="1" thickBot="1">
      <c r="B29" s="294" t="s">
        <v>7</v>
      </c>
      <c r="C29" s="327"/>
      <c r="D29" s="16" t="s">
        <v>8</v>
      </c>
      <c r="E29" s="17"/>
      <c r="F29" s="18" t="s">
        <v>9</v>
      </c>
      <c r="G29" s="19"/>
      <c r="H29" s="246"/>
      <c r="I29" s="246"/>
      <c r="J29" s="246"/>
      <c r="K29" s="246"/>
      <c r="L29" s="246"/>
      <c r="M29" s="323"/>
    </row>
    <row r="30" spans="1:13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323"/>
    </row>
    <row r="31" spans="1:13" ht="15.75" thickBot="1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323"/>
    </row>
    <row r="32" spans="1:13" ht="27.75" customHeight="1">
      <c r="B32" s="328" t="s">
        <v>10</v>
      </c>
      <c r="C32" s="329"/>
      <c r="D32" s="329"/>
      <c r="E32" s="329"/>
      <c r="F32" s="330"/>
      <c r="G32" s="246"/>
      <c r="H32" s="246"/>
      <c r="I32" s="246"/>
      <c r="J32" s="246"/>
      <c r="K32" s="246"/>
      <c r="L32" s="246"/>
      <c r="M32" s="323"/>
    </row>
    <row r="33" spans="2:13" ht="23.25" customHeight="1">
      <c r="B33" s="331" t="s">
        <v>11</v>
      </c>
      <c r="C33" s="332"/>
      <c r="D33" s="332"/>
      <c r="E33" s="333"/>
      <c r="F33" s="334"/>
      <c r="G33" s="286"/>
      <c r="H33" s="286"/>
      <c r="I33" s="246"/>
      <c r="J33" s="246"/>
      <c r="K33" s="246"/>
      <c r="L33" s="246"/>
      <c r="M33" s="323"/>
    </row>
    <row r="34" spans="2:13" ht="21" customHeight="1">
      <c r="B34" s="343" t="s">
        <v>12</v>
      </c>
      <c r="C34" s="344"/>
      <c r="D34" s="345"/>
      <c r="E34" s="333"/>
      <c r="F34" s="334"/>
      <c r="G34" s="246"/>
      <c r="H34" s="246"/>
      <c r="I34" s="246"/>
      <c r="J34" s="246"/>
      <c r="K34" s="246"/>
      <c r="L34" s="246"/>
      <c r="M34" s="323"/>
    </row>
    <row r="35" spans="2:13" ht="21" customHeight="1">
      <c r="B35" s="331" t="s">
        <v>13</v>
      </c>
      <c r="C35" s="332"/>
      <c r="D35" s="332"/>
      <c r="E35" s="341"/>
      <c r="F35" s="342"/>
      <c r="G35" s="246"/>
      <c r="H35" s="246"/>
      <c r="I35" s="246"/>
      <c r="J35" s="246"/>
      <c r="K35" s="246"/>
      <c r="L35" s="246"/>
      <c r="M35" s="323"/>
    </row>
    <row r="36" spans="2:13" ht="24" customHeight="1">
      <c r="B36" s="331" t="s">
        <v>14</v>
      </c>
      <c r="C36" s="332"/>
      <c r="D36" s="332"/>
      <c r="E36" s="341"/>
      <c r="F36" s="342"/>
      <c r="G36" s="246"/>
      <c r="H36" s="246"/>
      <c r="I36" s="246"/>
      <c r="J36" s="246"/>
      <c r="K36" s="246"/>
      <c r="L36" s="246"/>
      <c r="M36" s="323"/>
    </row>
    <row r="37" spans="2:13" ht="29.25" customHeight="1">
      <c r="B37" s="335" t="s">
        <v>15</v>
      </c>
      <c r="C37" s="336"/>
      <c r="D37" s="336"/>
      <c r="E37" s="337"/>
      <c r="F37" s="338"/>
      <c r="G37" s="246"/>
      <c r="H37" s="246"/>
      <c r="I37" s="246"/>
      <c r="J37" s="246"/>
      <c r="K37" s="246"/>
      <c r="L37" s="246"/>
      <c r="M37" s="323"/>
    </row>
    <row r="38" spans="2:13" ht="29.25" customHeight="1">
      <c r="B38" s="335" t="s">
        <v>16</v>
      </c>
      <c r="C38" s="336"/>
      <c r="D38" s="336"/>
      <c r="E38" s="339"/>
      <c r="F38" s="340"/>
      <c r="G38" s="20"/>
      <c r="H38" s="246"/>
      <c r="I38" s="246"/>
      <c r="J38" s="246"/>
      <c r="K38" s="246"/>
      <c r="L38" s="246"/>
      <c r="M38" s="323"/>
    </row>
    <row r="39" spans="2:13" ht="29.25" customHeight="1">
      <c r="B39" s="331" t="s">
        <v>17</v>
      </c>
      <c r="C39" s="332"/>
      <c r="D39" s="332"/>
      <c r="E39" s="341"/>
      <c r="F39" s="342"/>
      <c r="G39" s="20"/>
      <c r="H39" s="246"/>
      <c r="I39" s="246"/>
      <c r="J39" s="246"/>
      <c r="K39" s="246"/>
      <c r="L39" s="246"/>
      <c r="M39" s="323"/>
    </row>
    <row r="40" spans="2:13" ht="35.25" customHeight="1" thickBot="1">
      <c r="B40" s="302" t="s">
        <v>18</v>
      </c>
      <c r="C40" s="303"/>
      <c r="D40" s="304"/>
      <c r="E40" s="305"/>
      <c r="F40" s="306"/>
      <c r="G40" s="20"/>
      <c r="H40" s="246"/>
      <c r="I40" s="246"/>
      <c r="J40" s="246"/>
      <c r="K40" s="246"/>
      <c r="L40" s="246"/>
      <c r="M40" s="323"/>
    </row>
    <row r="41" spans="2:13" ht="15.75" thickBot="1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323"/>
    </row>
    <row r="42" spans="2:13" ht="22.5" customHeight="1" thickBot="1">
      <c r="B42" s="307" t="s">
        <v>19</v>
      </c>
      <c r="C42" s="308"/>
      <c r="D42" s="309"/>
      <c r="E42" s="309"/>
      <c r="F42" s="246"/>
      <c r="G42" s="246"/>
      <c r="H42" s="246"/>
      <c r="I42" s="246"/>
      <c r="J42" s="246"/>
      <c r="K42" s="246"/>
      <c r="L42" s="246"/>
      <c r="M42" s="323"/>
    </row>
    <row r="43" spans="2:13" ht="22.5" customHeight="1" thickBot="1">
      <c r="B43" s="250" t="s">
        <v>20</v>
      </c>
      <c r="C43" s="251"/>
      <c r="D43" s="310"/>
      <c r="E43" s="311"/>
      <c r="F43" s="246"/>
      <c r="G43" s="246"/>
      <c r="H43" s="246"/>
      <c r="I43" s="246"/>
      <c r="J43" s="246"/>
      <c r="K43" s="246"/>
      <c r="L43" s="246"/>
      <c r="M43" s="323"/>
    </row>
    <row r="44" spans="2:13" ht="24" customHeight="1" thickBot="1">
      <c r="B44" s="294" t="s">
        <v>21</v>
      </c>
      <c r="C44" s="295"/>
      <c r="D44" s="299"/>
      <c r="E44" s="300"/>
      <c r="F44" s="246"/>
      <c r="G44" s="246"/>
      <c r="H44" s="246"/>
      <c r="I44" s="246"/>
      <c r="J44" s="246"/>
      <c r="K44" s="246"/>
      <c r="L44" s="246"/>
      <c r="M44" s="323"/>
    </row>
    <row r="45" spans="2:13" ht="24" customHeight="1" thickBot="1">
      <c r="B45" s="294" t="s">
        <v>22</v>
      </c>
      <c r="C45" s="295"/>
      <c r="D45" s="299"/>
      <c r="E45" s="300"/>
      <c r="F45" s="246"/>
      <c r="G45" s="246"/>
      <c r="H45" s="246"/>
      <c r="I45" s="246"/>
      <c r="J45" s="246"/>
      <c r="K45" s="246"/>
      <c r="L45" s="246"/>
      <c r="M45" s="323"/>
    </row>
    <row r="46" spans="2:13" ht="28.5" customHeight="1" thickBot="1">
      <c r="B46" s="294" t="s">
        <v>23</v>
      </c>
      <c r="C46" s="295"/>
      <c r="D46" s="299"/>
      <c r="E46" s="300"/>
      <c r="F46" s="246"/>
      <c r="G46" s="246"/>
      <c r="H46" s="246"/>
      <c r="I46" s="246"/>
      <c r="J46" s="246"/>
      <c r="K46" s="246"/>
      <c r="L46" s="246"/>
      <c r="M46" s="323"/>
    </row>
    <row r="47" spans="2:13" ht="28.5" customHeight="1" thickBot="1">
      <c r="B47" s="294" t="s">
        <v>24</v>
      </c>
      <c r="C47" s="295"/>
      <c r="D47" s="248"/>
      <c r="E47" s="249"/>
      <c r="F47" s="246"/>
      <c r="G47" s="246"/>
      <c r="H47" s="246"/>
      <c r="I47" s="246"/>
      <c r="J47" s="246"/>
      <c r="K47" s="246"/>
      <c r="L47" s="246"/>
      <c r="M47" s="323"/>
    </row>
    <row r="48" spans="2:13" ht="28.5" customHeight="1" thickBot="1">
      <c r="B48" s="294" t="s">
        <v>25</v>
      </c>
      <c r="C48" s="295"/>
      <c r="D48" s="248"/>
      <c r="E48" s="249"/>
      <c r="F48" s="246"/>
      <c r="G48" s="246"/>
      <c r="H48" s="246"/>
      <c r="I48" s="246"/>
      <c r="J48" s="246"/>
      <c r="K48" s="246"/>
      <c r="L48" s="246"/>
      <c r="M48" s="323"/>
    </row>
    <row r="49" spans="2:14" ht="28.5" customHeight="1" thickBot="1">
      <c r="B49" s="294" t="s">
        <v>26</v>
      </c>
      <c r="C49" s="295"/>
      <c r="D49" s="299"/>
      <c r="E49" s="300"/>
      <c r="F49" s="246"/>
      <c r="G49" s="246"/>
      <c r="H49" s="246"/>
      <c r="I49" s="246"/>
      <c r="J49" s="246"/>
      <c r="K49" s="246"/>
      <c r="L49" s="246"/>
      <c r="M49" s="323"/>
    </row>
    <row r="50" spans="2:14" ht="24" customHeight="1" thickBot="1">
      <c r="B50" s="294" t="s">
        <v>27</v>
      </c>
      <c r="C50" s="295"/>
      <c r="D50" s="289"/>
      <c r="E50" s="290"/>
      <c r="F50" s="246"/>
      <c r="I50" s="246"/>
      <c r="J50" s="246"/>
      <c r="K50" s="246"/>
      <c r="L50" s="246"/>
      <c r="M50" s="323"/>
    </row>
    <row r="51" spans="2:14" ht="15.75" thickBot="1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323"/>
    </row>
    <row r="52" spans="2:14" ht="15.75" thickBot="1">
      <c r="B52" s="294" t="s">
        <v>28</v>
      </c>
      <c r="C52" s="301"/>
      <c r="D52" s="301"/>
      <c r="E52" s="295"/>
      <c r="F52" s="246"/>
      <c r="G52" s="246"/>
      <c r="H52" s="246"/>
      <c r="I52" s="246"/>
      <c r="J52" s="246"/>
      <c r="K52" s="246"/>
      <c r="L52" s="246"/>
      <c r="M52" s="323"/>
    </row>
    <row r="53" spans="2:14" ht="24.75" customHeight="1" thickBot="1">
      <c r="B53" s="287" t="s">
        <v>29</v>
      </c>
      <c r="C53" s="288"/>
      <c r="D53" s="299"/>
      <c r="E53" s="300"/>
      <c r="F53" s="246"/>
      <c r="G53" s="246"/>
      <c r="H53" s="246"/>
      <c r="I53" s="246"/>
      <c r="J53" s="246"/>
      <c r="K53" s="246"/>
      <c r="L53" s="246"/>
      <c r="M53" s="323"/>
    </row>
    <row r="54" spans="2:14" ht="24.75" customHeight="1" thickBot="1">
      <c r="B54" s="294" t="s">
        <v>30</v>
      </c>
      <c r="C54" s="295"/>
      <c r="D54" s="248"/>
      <c r="E54" s="249"/>
      <c r="F54" s="246"/>
      <c r="G54" s="246"/>
      <c r="H54" s="246"/>
      <c r="I54" s="246"/>
      <c r="J54" s="246"/>
      <c r="K54" s="246"/>
      <c r="L54" s="246"/>
      <c r="M54" s="323"/>
    </row>
    <row r="55" spans="2:14" ht="27.75" customHeight="1" thickBot="1">
      <c r="B55" s="287" t="s">
        <v>31</v>
      </c>
      <c r="C55" s="288"/>
      <c r="D55" s="299"/>
      <c r="E55" s="300"/>
      <c r="F55" s="246"/>
      <c r="G55" s="246"/>
      <c r="H55" s="246"/>
      <c r="I55" s="246"/>
      <c r="J55" s="246"/>
      <c r="K55" s="246"/>
      <c r="L55" s="246"/>
      <c r="M55" s="323"/>
    </row>
    <row r="56" spans="2:14" ht="30" customHeight="1" thickBot="1">
      <c r="B56" s="287" t="s">
        <v>32</v>
      </c>
      <c r="C56" s="288"/>
      <c r="D56" s="299"/>
      <c r="E56" s="300"/>
      <c r="F56" s="246"/>
      <c r="G56" s="246"/>
      <c r="H56" s="246"/>
      <c r="I56" s="246"/>
      <c r="J56" s="246"/>
      <c r="K56" s="246"/>
      <c r="L56" s="246"/>
      <c r="M56" s="323"/>
    </row>
    <row r="57" spans="2:14" ht="24.75" customHeight="1" thickBot="1">
      <c r="B57" s="287" t="s">
        <v>33</v>
      </c>
      <c r="C57" s="288"/>
      <c r="D57" s="299"/>
      <c r="E57" s="300"/>
      <c r="F57" s="246"/>
      <c r="G57" s="246"/>
      <c r="H57" s="246"/>
      <c r="I57" s="246"/>
      <c r="J57" s="246"/>
      <c r="K57" s="246"/>
      <c r="L57" s="246"/>
      <c r="M57" s="323"/>
    </row>
    <row r="58" spans="2:14" ht="24.75" customHeight="1" thickBot="1">
      <c r="B58" s="287" t="s">
        <v>34</v>
      </c>
      <c r="C58" s="288"/>
      <c r="D58" s="299"/>
      <c r="E58" s="300"/>
      <c r="F58" s="246"/>
      <c r="G58" s="246"/>
      <c r="H58" s="246"/>
      <c r="I58" s="246"/>
      <c r="J58" s="246"/>
      <c r="K58" s="246"/>
      <c r="L58" s="246"/>
      <c r="M58" s="323"/>
    </row>
    <row r="59" spans="2:14" ht="21.75" customHeight="1" thickBot="1">
      <c r="B59" s="287" t="s">
        <v>35</v>
      </c>
      <c r="C59" s="288"/>
      <c r="D59" s="299"/>
      <c r="E59" s="300"/>
      <c r="F59" s="246"/>
      <c r="G59" s="246"/>
      <c r="H59" s="246"/>
      <c r="I59" s="246"/>
      <c r="J59" s="246"/>
      <c r="K59" s="246"/>
      <c r="L59" s="246"/>
      <c r="M59" s="323"/>
    </row>
    <row r="60" spans="2:14" ht="19.5" customHeight="1" thickBot="1">
      <c r="B60" s="287" t="s">
        <v>36</v>
      </c>
      <c r="C60" s="288"/>
      <c r="D60" s="299"/>
      <c r="E60" s="300"/>
      <c r="F60" s="21"/>
      <c r="G60" s="246"/>
      <c r="H60" s="246"/>
      <c r="I60" s="246"/>
      <c r="J60" s="246"/>
      <c r="K60" s="246"/>
      <c r="L60" s="246"/>
      <c r="M60" s="323"/>
    </row>
    <row r="61" spans="2:14" ht="27" customHeight="1" thickBot="1">
      <c r="B61" s="287" t="s">
        <v>37</v>
      </c>
      <c r="C61" s="288"/>
      <c r="D61" s="289"/>
      <c r="E61" s="290"/>
      <c r="F61" s="246"/>
      <c r="G61" s="246"/>
      <c r="H61" s="246"/>
      <c r="I61" s="246"/>
      <c r="J61" s="246"/>
      <c r="K61" s="246"/>
      <c r="L61" s="246"/>
      <c r="M61" s="323"/>
    </row>
    <row r="62" spans="2:14" ht="15.75" thickBot="1">
      <c r="B62" s="246"/>
      <c r="C62" s="246"/>
      <c r="D62" s="246"/>
      <c r="E62" s="21"/>
      <c r="F62" s="246"/>
      <c r="G62" s="246"/>
      <c r="H62" s="246"/>
      <c r="I62" s="246"/>
      <c r="J62" s="246"/>
      <c r="K62" s="246"/>
      <c r="L62" s="246"/>
      <c r="M62" s="323"/>
    </row>
    <row r="63" spans="2:14" ht="15.75" thickBot="1">
      <c r="B63" s="291" t="s">
        <v>38</v>
      </c>
      <c r="C63" s="292"/>
      <c r="D63" s="292"/>
      <c r="E63" s="293"/>
      <c r="F63" s="246"/>
      <c r="G63" s="246"/>
      <c r="H63" s="246"/>
      <c r="I63" s="246"/>
      <c r="J63" s="246"/>
      <c r="K63" s="246"/>
      <c r="L63" s="246"/>
      <c r="M63" s="35"/>
    </row>
    <row r="64" spans="2:14" ht="56.25" customHeight="1" thickBot="1">
      <c r="B64" s="294" t="s">
        <v>39</v>
      </c>
      <c r="C64" s="295"/>
      <c r="D64" s="296"/>
      <c r="E64" s="297"/>
      <c r="F64" s="246"/>
      <c r="G64" s="246"/>
      <c r="H64" s="246"/>
      <c r="I64" s="246"/>
      <c r="J64" s="246"/>
      <c r="K64" s="246"/>
      <c r="L64" s="246"/>
      <c r="M64" s="36"/>
      <c r="N64" s="36"/>
    </row>
    <row r="65" spans="2:22">
      <c r="B65" s="22"/>
      <c r="C65" s="22"/>
      <c r="D65" s="22"/>
      <c r="E65" s="22"/>
      <c r="F65" s="246"/>
      <c r="G65" s="246"/>
      <c r="H65" s="246"/>
      <c r="I65" s="246"/>
      <c r="J65" s="246"/>
      <c r="K65" s="246"/>
      <c r="L65" s="246"/>
      <c r="M65" s="298"/>
      <c r="N65" s="286"/>
    </row>
    <row r="66" spans="2:22" ht="4.5" customHeight="1">
      <c r="J66" s="23"/>
      <c r="M66" s="298"/>
      <c r="N66" s="286"/>
      <c r="T66" s="37"/>
      <c r="U66" s="37"/>
      <c r="V66" s="37"/>
    </row>
    <row r="67" spans="2:22">
      <c r="B67" s="24"/>
    </row>
    <row r="68" spans="2:22" ht="15.75" thickBot="1">
      <c r="B68" s="25" t="s">
        <v>40</v>
      </c>
    </row>
    <row r="69" spans="2:22">
      <c r="B69" s="26" t="s">
        <v>41</v>
      </c>
      <c r="C69" s="27" t="s">
        <v>42</v>
      </c>
      <c r="D69" s="28" t="s">
        <v>43</v>
      </c>
      <c r="E69" s="27" t="s">
        <v>36</v>
      </c>
      <c r="F69" s="29" t="s">
        <v>37</v>
      </c>
    </row>
    <row r="70" spans="2:22" ht="33.75" customHeight="1" thickBot="1">
      <c r="B70" s="30"/>
      <c r="C70" s="31"/>
      <c r="D70" s="32"/>
      <c r="E70" s="33"/>
      <c r="F70" s="34"/>
    </row>
    <row r="71" spans="2:22">
      <c r="B71" s="24"/>
    </row>
    <row r="75" spans="2:22">
      <c r="B75" s="213"/>
    </row>
    <row r="84" spans="2:2">
      <c r="B84" s="214"/>
    </row>
  </sheetData>
  <mergeCells count="62">
    <mergeCell ref="B34:D34"/>
    <mergeCell ref="E34:F34"/>
    <mergeCell ref="B35:D35"/>
    <mergeCell ref="E35:F35"/>
    <mergeCell ref="B36:D36"/>
    <mergeCell ref="E36:F36"/>
    <mergeCell ref="I1:J2"/>
    <mergeCell ref="B12:J16"/>
    <mergeCell ref="B26:L26"/>
    <mergeCell ref="M26:M62"/>
    <mergeCell ref="B28:E28"/>
    <mergeCell ref="B29:C29"/>
    <mergeCell ref="B32:F32"/>
    <mergeCell ref="B33:D33"/>
    <mergeCell ref="E33:F33"/>
    <mergeCell ref="G33:H33"/>
    <mergeCell ref="B37:D37"/>
    <mergeCell ref="E37:F37"/>
    <mergeCell ref="B38:D38"/>
    <mergeCell ref="E38:F38"/>
    <mergeCell ref="B39:D39"/>
    <mergeCell ref="E39:F39"/>
    <mergeCell ref="B46:C46"/>
    <mergeCell ref="D46:E46"/>
    <mergeCell ref="B47:C47"/>
    <mergeCell ref="B48:C48"/>
    <mergeCell ref="B40:D40"/>
    <mergeCell ref="E40:F40"/>
    <mergeCell ref="B42:C42"/>
    <mergeCell ref="D42:E42"/>
    <mergeCell ref="D43:E43"/>
    <mergeCell ref="B44:C44"/>
    <mergeCell ref="D44:E44"/>
    <mergeCell ref="B45:C45"/>
    <mergeCell ref="D45:E45"/>
    <mergeCell ref="B57:C57"/>
    <mergeCell ref="D57:E57"/>
    <mergeCell ref="B49:C49"/>
    <mergeCell ref="D49:E49"/>
    <mergeCell ref="B50:C50"/>
    <mergeCell ref="D50:E50"/>
    <mergeCell ref="B52:E52"/>
    <mergeCell ref="B53:C53"/>
    <mergeCell ref="D53:E53"/>
    <mergeCell ref="B54:C54"/>
    <mergeCell ref="B55:C55"/>
    <mergeCell ref="D55:E55"/>
    <mergeCell ref="B56:C56"/>
    <mergeCell ref="D56:E56"/>
    <mergeCell ref="B58:C58"/>
    <mergeCell ref="D58:E58"/>
    <mergeCell ref="B59:C59"/>
    <mergeCell ref="D59:E59"/>
    <mergeCell ref="B60:C60"/>
    <mergeCell ref="D60:E60"/>
    <mergeCell ref="N65:N66"/>
    <mergeCell ref="B61:C61"/>
    <mergeCell ref="D61:E61"/>
    <mergeCell ref="B63:E63"/>
    <mergeCell ref="B64:C64"/>
    <mergeCell ref="D64:E64"/>
    <mergeCell ref="M65:M66"/>
  </mergeCells>
  <pageMargins left="0.7" right="0.7" top="0.75" bottom="0.75" header="0.3" footer="0.3"/>
  <pageSetup paperSize="9" scale="3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view="pageBreakPreview" zoomScale="60" zoomScaleNormal="100" workbookViewId="0">
      <selection activeCell="D23" sqref="D23"/>
    </sheetView>
  </sheetViews>
  <sheetFormatPr defaultRowHeight="15"/>
  <cols>
    <col min="2" max="2" width="27.42578125" customWidth="1"/>
    <col min="3" max="3" width="23.85546875" customWidth="1"/>
    <col min="4" max="4" width="35.85546875" customWidth="1"/>
    <col min="5" max="5" width="32" customWidth="1"/>
  </cols>
  <sheetData>
    <row r="1" spans="1:11">
      <c r="B1" s="199" t="s">
        <v>300</v>
      </c>
      <c r="C1" s="45"/>
      <c r="D1" s="45"/>
      <c r="E1" s="45"/>
      <c r="F1" s="45"/>
      <c r="G1" s="45"/>
      <c r="H1" s="45"/>
      <c r="I1" s="45"/>
      <c r="J1" s="45"/>
    </row>
    <row r="2" spans="1:11">
      <c r="A2" s="45"/>
      <c r="B2" s="199"/>
      <c r="C2" s="45"/>
      <c r="D2" s="45"/>
      <c r="E2" s="45"/>
      <c r="F2" s="45"/>
      <c r="G2" s="45"/>
      <c r="H2" s="45"/>
      <c r="I2" s="45"/>
      <c r="J2" s="45"/>
      <c r="K2" s="45"/>
    </row>
    <row r="3" spans="1:11">
      <c r="B3" s="69" t="s">
        <v>301</v>
      </c>
      <c r="C3" s="69" t="s">
        <v>302</v>
      </c>
      <c r="D3" s="72" t="s">
        <v>303</v>
      </c>
      <c r="E3" s="69" t="s">
        <v>304</v>
      </c>
      <c r="F3" s="45"/>
      <c r="G3" s="45"/>
      <c r="H3" s="45"/>
      <c r="I3" s="45"/>
    </row>
    <row r="4" spans="1:11">
      <c r="B4" s="200"/>
      <c r="C4" s="200"/>
      <c r="D4" s="200"/>
      <c r="E4" s="200"/>
      <c r="F4" s="45"/>
      <c r="G4" s="45"/>
      <c r="H4" s="45"/>
      <c r="I4" s="45"/>
    </row>
  </sheetData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view="pageBreakPreview" zoomScale="60" zoomScaleNormal="100" workbookViewId="0">
      <selection activeCell="B47" sqref="B47"/>
    </sheetView>
  </sheetViews>
  <sheetFormatPr defaultRowHeight="15"/>
  <cols>
    <col min="2" max="2" width="36" customWidth="1"/>
    <col min="9" max="9" width="11.140625" customWidth="1"/>
  </cols>
  <sheetData>
    <row r="1" spans="2:9" ht="15" customHeight="1">
      <c r="B1" s="199" t="s">
        <v>305</v>
      </c>
    </row>
    <row r="3" spans="2:9" ht="24" customHeight="1">
      <c r="B3" s="523" t="s">
        <v>306</v>
      </c>
      <c r="C3" s="524"/>
      <c r="D3" s="524"/>
      <c r="E3" s="524"/>
      <c r="F3" s="524"/>
      <c r="G3" s="525"/>
      <c r="H3" s="526"/>
      <c r="I3" s="527"/>
    </row>
    <row r="4" spans="2:9" ht="15" customHeight="1">
      <c r="B4" s="528"/>
      <c r="C4" s="529"/>
      <c r="D4" s="529"/>
      <c r="E4" s="529"/>
      <c r="F4" s="529"/>
      <c r="G4" s="529"/>
      <c r="H4" s="529"/>
      <c r="I4" s="530"/>
    </row>
    <row r="5" spans="2:9">
      <c r="B5" s="531"/>
      <c r="C5" s="532"/>
      <c r="D5" s="532"/>
      <c r="E5" s="532"/>
      <c r="F5" s="532"/>
      <c r="G5" s="532"/>
      <c r="H5" s="532"/>
      <c r="I5" s="533"/>
    </row>
    <row r="6" spans="2:9">
      <c r="B6" s="523" t="s">
        <v>307</v>
      </c>
      <c r="C6" s="524"/>
      <c r="D6" s="524"/>
      <c r="E6" s="524"/>
      <c r="F6" s="524"/>
      <c r="G6" s="524"/>
      <c r="H6" s="524"/>
      <c r="I6" s="525"/>
    </row>
    <row r="7" spans="2:9" ht="27.75" customHeight="1">
      <c r="B7" s="534" t="s">
        <v>308</v>
      </c>
      <c r="C7" s="535"/>
      <c r="D7" s="535"/>
      <c r="E7" s="535"/>
      <c r="F7" s="535"/>
      <c r="G7" s="535"/>
      <c r="H7" s="535"/>
      <c r="I7" s="536"/>
    </row>
    <row r="8" spans="2:9" ht="15" customHeight="1">
      <c r="B8" s="537" t="s">
        <v>309</v>
      </c>
      <c r="C8" s="538"/>
      <c r="D8" s="538"/>
      <c r="E8" s="538"/>
      <c r="F8" s="538"/>
      <c r="G8" s="538"/>
      <c r="H8" s="538"/>
      <c r="I8" s="539"/>
    </row>
    <row r="9" spans="2:9" ht="15" customHeight="1">
      <c r="B9" s="264"/>
      <c r="C9" s="265"/>
      <c r="D9" s="265"/>
      <c r="E9" s="265"/>
      <c r="F9" s="265"/>
      <c r="G9" s="265"/>
      <c r="H9" s="265"/>
      <c r="I9" s="266"/>
    </row>
    <row r="10" spans="2:9">
      <c r="B10" s="520" t="s">
        <v>310</v>
      </c>
      <c r="C10" s="521"/>
      <c r="D10" s="521"/>
      <c r="E10" s="521"/>
      <c r="F10" s="521"/>
      <c r="G10" s="521"/>
      <c r="H10" s="521"/>
      <c r="I10" s="522"/>
    </row>
    <row r="11" spans="2:9">
      <c r="B11" s="267"/>
      <c r="C11" s="268"/>
      <c r="D11" s="268"/>
      <c r="E11" s="268"/>
      <c r="F11" s="268"/>
      <c r="G11" s="268"/>
      <c r="H11" s="268"/>
      <c r="I11" s="269"/>
    </row>
    <row r="12" spans="2:9">
      <c r="B12" s="540" t="s">
        <v>311</v>
      </c>
      <c r="C12" s="541"/>
      <c r="D12" s="541"/>
      <c r="E12" s="541"/>
      <c r="F12" s="541"/>
      <c r="G12" s="541"/>
      <c r="H12" s="541"/>
      <c r="I12" s="542"/>
    </row>
    <row r="13" spans="2:9">
      <c r="B13" s="201"/>
      <c r="C13" s="270"/>
      <c r="D13" s="270"/>
      <c r="E13" s="270"/>
      <c r="F13" s="270"/>
      <c r="G13" s="270"/>
      <c r="H13" s="270"/>
      <c r="I13" s="271"/>
    </row>
    <row r="14" spans="2:9">
      <c r="B14" s="520" t="s">
        <v>312</v>
      </c>
      <c r="C14" s="521"/>
      <c r="D14" s="521"/>
      <c r="E14" s="521"/>
      <c r="F14" s="521"/>
      <c r="G14" s="521"/>
      <c r="H14" s="521"/>
      <c r="I14" s="522"/>
    </row>
    <row r="15" spans="2:9">
      <c r="B15" s="267"/>
      <c r="C15" s="268"/>
      <c r="D15" s="268"/>
      <c r="E15" s="268"/>
      <c r="F15" s="268"/>
      <c r="G15" s="268"/>
      <c r="H15" s="268"/>
      <c r="I15" s="269"/>
    </row>
    <row r="16" spans="2:9">
      <c r="B16" s="520" t="s">
        <v>313</v>
      </c>
      <c r="C16" s="521"/>
      <c r="D16" s="521"/>
      <c r="E16" s="521"/>
      <c r="F16" s="521"/>
      <c r="G16" s="521"/>
      <c r="H16" s="521"/>
      <c r="I16" s="522"/>
    </row>
    <row r="17" spans="2:10">
      <c r="B17" s="267"/>
      <c r="C17" s="268"/>
      <c r="D17" s="268"/>
      <c r="E17" s="268"/>
      <c r="F17" s="268"/>
      <c r="G17" s="268"/>
      <c r="H17" s="268"/>
      <c r="I17" s="269"/>
    </row>
    <row r="18" spans="2:10">
      <c r="B18" s="520" t="s">
        <v>314</v>
      </c>
      <c r="C18" s="521"/>
      <c r="D18" s="521"/>
      <c r="E18" s="521"/>
      <c r="F18" s="521"/>
      <c r="G18" s="521"/>
      <c r="H18" s="521" t="s">
        <v>315</v>
      </c>
      <c r="I18" s="522"/>
    </row>
    <row r="19" spans="2:10">
      <c r="B19" s="520"/>
      <c r="C19" s="521"/>
      <c r="D19" s="521"/>
      <c r="E19" s="521"/>
      <c r="F19" s="521"/>
      <c r="G19" s="521"/>
      <c r="H19" s="521"/>
      <c r="I19" s="522"/>
    </row>
    <row r="20" spans="2:10" ht="33" customHeight="1">
      <c r="B20" s="550" t="s">
        <v>316</v>
      </c>
      <c r="C20" s="541"/>
      <c r="D20" s="541"/>
      <c r="E20" s="541"/>
      <c r="F20" s="541"/>
      <c r="G20" s="541"/>
      <c r="H20" s="541"/>
      <c r="I20" s="542"/>
    </row>
    <row r="21" spans="2:10">
      <c r="B21" s="520"/>
      <c r="C21" s="521"/>
      <c r="D21" s="521"/>
      <c r="E21" s="521"/>
      <c r="F21" s="521"/>
      <c r="G21" s="521"/>
      <c r="H21" s="521"/>
      <c r="I21" s="522"/>
    </row>
    <row r="22" spans="2:10" ht="34.5" customHeight="1">
      <c r="B22" s="551" t="s">
        <v>317</v>
      </c>
      <c r="C22" s="552"/>
      <c r="D22" s="552"/>
      <c r="E22" s="552"/>
      <c r="F22" s="552"/>
      <c r="G22" s="552"/>
      <c r="H22" s="552"/>
      <c r="I22" s="553"/>
    </row>
    <row r="23" spans="2:10" ht="61.5" customHeight="1">
      <c r="B23" s="554" t="s">
        <v>318</v>
      </c>
      <c r="C23" s="555"/>
      <c r="D23" s="555"/>
      <c r="E23" s="555"/>
      <c r="F23" s="555"/>
      <c r="G23" s="555"/>
      <c r="H23" s="555"/>
      <c r="I23" s="556"/>
    </row>
    <row r="24" spans="2:10" ht="48.75" customHeight="1">
      <c r="B24" s="554" t="s">
        <v>319</v>
      </c>
      <c r="C24" s="555"/>
      <c r="D24" s="555"/>
      <c r="E24" s="555"/>
      <c r="F24" s="555"/>
      <c r="G24" s="555"/>
      <c r="H24" s="555"/>
      <c r="I24" s="556"/>
    </row>
    <row r="25" spans="2:10" ht="37.5" customHeight="1">
      <c r="B25" s="557"/>
      <c r="C25" s="558"/>
      <c r="D25" s="558"/>
      <c r="E25" s="558"/>
      <c r="F25" s="558"/>
      <c r="G25" s="558"/>
      <c r="H25" s="558"/>
      <c r="I25" s="559"/>
    </row>
    <row r="26" spans="2:10" ht="30" customHeight="1">
      <c r="B26" s="543" t="s">
        <v>320</v>
      </c>
      <c r="C26" s="544"/>
      <c r="D26" s="544"/>
      <c r="E26" s="544"/>
      <c r="F26" s="544"/>
      <c r="G26" s="544"/>
      <c r="H26" s="544"/>
      <c r="I26" s="545"/>
    </row>
    <row r="27" spans="2:10" ht="76.5" customHeight="1">
      <c r="B27" s="546"/>
      <c r="C27" s="547"/>
      <c r="D27" s="547"/>
      <c r="E27" s="547"/>
      <c r="F27" s="547"/>
      <c r="G27" s="547"/>
      <c r="H27" s="547"/>
      <c r="I27" s="548"/>
    </row>
    <row r="28" spans="2:10">
      <c r="B28" s="202"/>
      <c r="C28" s="263"/>
      <c r="D28" s="263"/>
      <c r="E28" s="263"/>
      <c r="F28" s="263"/>
      <c r="G28" s="263"/>
      <c r="H28" s="263"/>
      <c r="I28" s="263"/>
    </row>
    <row r="29" spans="2:10">
      <c r="B29" s="202"/>
      <c r="C29" s="263"/>
      <c r="D29" s="263"/>
      <c r="E29" s="263"/>
      <c r="F29" s="263"/>
      <c r="G29" s="263"/>
      <c r="H29" s="263"/>
      <c r="I29" s="263"/>
    </row>
    <row r="30" spans="2:10" ht="12.75" customHeight="1">
      <c r="B30" s="523" t="s">
        <v>321</v>
      </c>
      <c r="C30" s="524"/>
      <c r="D30" s="524"/>
      <c r="E30" s="524"/>
      <c r="F30" s="524"/>
      <c r="G30" s="524"/>
      <c r="H30" s="524"/>
      <c r="I30" s="525"/>
      <c r="J30" s="549"/>
    </row>
    <row r="31" spans="2:10">
      <c r="B31" s="203"/>
      <c r="I31" s="60"/>
      <c r="J31" s="549"/>
    </row>
    <row r="32" spans="2:10" ht="31.5" customHeight="1">
      <c r="B32" s="560" t="s">
        <v>322</v>
      </c>
      <c r="C32" s="561"/>
      <c r="D32" s="561"/>
      <c r="E32" s="561"/>
      <c r="F32" s="561"/>
      <c r="G32" s="561"/>
      <c r="H32" s="561"/>
      <c r="I32" s="562"/>
      <c r="J32" s="549"/>
    </row>
    <row r="33" spans="2:10" ht="15" customHeight="1">
      <c r="B33" s="190"/>
      <c r="I33" s="60"/>
      <c r="J33" s="549"/>
    </row>
    <row r="34" spans="2:10" ht="42" customHeight="1">
      <c r="B34" s="560" t="s">
        <v>323</v>
      </c>
      <c r="C34" s="561"/>
      <c r="D34" s="561"/>
      <c r="E34" s="561"/>
      <c r="F34" s="561"/>
      <c r="G34" s="561"/>
      <c r="H34" s="561"/>
      <c r="I34" s="562"/>
      <c r="J34" s="549"/>
    </row>
    <row r="35" spans="2:10" ht="18" customHeight="1">
      <c r="B35" s="204"/>
      <c r="C35" s="125"/>
      <c r="D35" s="274"/>
      <c r="E35" s="274"/>
      <c r="F35" s="274"/>
      <c r="G35" s="274"/>
      <c r="H35" s="274"/>
      <c r="I35" s="275"/>
      <c r="J35" s="549"/>
    </row>
    <row r="36" spans="2:10" ht="33.75" customHeight="1">
      <c r="B36" s="563" t="s">
        <v>324</v>
      </c>
      <c r="C36" s="564"/>
      <c r="D36" s="564"/>
      <c r="E36" s="564"/>
      <c r="F36" s="564"/>
      <c r="G36" s="564"/>
      <c r="H36" s="564"/>
      <c r="I36" s="565"/>
      <c r="J36" s="549"/>
    </row>
    <row r="37" spans="2:10">
      <c r="B37" s="204"/>
      <c r="C37" s="125"/>
      <c r="D37" s="274"/>
      <c r="E37" s="274"/>
      <c r="F37" s="274"/>
      <c r="G37" s="274"/>
      <c r="H37" s="274"/>
      <c r="I37" s="275"/>
      <c r="J37" s="549"/>
    </row>
    <row r="38" spans="2:10" ht="32.25" customHeight="1">
      <c r="B38" s="563" t="s">
        <v>325</v>
      </c>
      <c r="C38" s="564"/>
      <c r="D38" s="564"/>
      <c r="E38" s="564"/>
      <c r="F38" s="564"/>
      <c r="G38" s="564"/>
      <c r="H38" s="564"/>
      <c r="I38" s="565"/>
      <c r="J38" s="549"/>
    </row>
    <row r="39" spans="2:10">
      <c r="B39" s="205"/>
      <c r="C39" s="44"/>
      <c r="D39" s="44"/>
      <c r="E39" s="44"/>
      <c r="F39" s="44"/>
      <c r="G39" s="44"/>
      <c r="H39" s="44"/>
      <c r="I39" s="206"/>
      <c r="J39" s="549"/>
    </row>
    <row r="42" spans="2:10">
      <c r="B42" t="s">
        <v>326</v>
      </c>
    </row>
    <row r="44" spans="2:10">
      <c r="B44" t="s">
        <v>327</v>
      </c>
    </row>
    <row r="46" spans="2:10">
      <c r="B46" t="s">
        <v>328</v>
      </c>
    </row>
    <row r="47" spans="2:10">
      <c r="B47" s="285" t="s">
        <v>329</v>
      </c>
    </row>
    <row r="48" spans="2:10">
      <c r="B48" t="s">
        <v>330</v>
      </c>
    </row>
  </sheetData>
  <mergeCells count="25">
    <mergeCell ref="B26:I27"/>
    <mergeCell ref="B30:I30"/>
    <mergeCell ref="J30:J39"/>
    <mergeCell ref="B20:I20"/>
    <mergeCell ref="B21:I21"/>
    <mergeCell ref="B22:I22"/>
    <mergeCell ref="B23:I23"/>
    <mergeCell ref="B24:I24"/>
    <mergeCell ref="B25:I25"/>
    <mergeCell ref="B32:I32"/>
    <mergeCell ref="B34:I34"/>
    <mergeCell ref="B36:I36"/>
    <mergeCell ref="B38:I38"/>
    <mergeCell ref="B19:I19"/>
    <mergeCell ref="B3:G3"/>
    <mergeCell ref="H3:I3"/>
    <mergeCell ref="B4:I5"/>
    <mergeCell ref="B6:I6"/>
    <mergeCell ref="B7:I7"/>
    <mergeCell ref="B8:I8"/>
    <mergeCell ref="B10:I10"/>
    <mergeCell ref="B12:I12"/>
    <mergeCell ref="B14:I14"/>
    <mergeCell ref="B16:I16"/>
    <mergeCell ref="B18:I18"/>
  </mergeCells>
  <hyperlinks>
    <hyperlink ref="B47" r:id="rId1"/>
  </hyperlinks>
  <pageMargins left="0.7" right="0.7" top="0.75" bottom="0.75" header="0.3" footer="0.3"/>
  <pageSetup paperSize="9" scale="41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view="pageBreakPreview" zoomScale="60" zoomScaleNormal="100" workbookViewId="0">
      <selection activeCell="F14" sqref="F14"/>
    </sheetView>
  </sheetViews>
  <sheetFormatPr defaultRowHeight="15"/>
  <cols>
    <col min="2" max="2" width="5.42578125" customWidth="1"/>
    <col min="3" max="3" width="17.85546875" bestFit="1" customWidth="1"/>
    <col min="4" max="4" width="18.140625" bestFit="1" customWidth="1"/>
    <col min="5" max="5" width="16.28515625" bestFit="1" customWidth="1"/>
  </cols>
  <sheetData>
    <row r="1" spans="2:5" ht="26.25" customHeight="1">
      <c r="B1" s="566" t="s">
        <v>331</v>
      </c>
      <c r="C1" s="566"/>
    </row>
    <row r="2" spans="2:5">
      <c r="B2" s="207" t="s">
        <v>41</v>
      </c>
      <c r="C2" s="207" t="s">
        <v>332</v>
      </c>
      <c r="D2" s="260" t="s">
        <v>333</v>
      </c>
      <c r="E2" s="207" t="s">
        <v>334</v>
      </c>
    </row>
    <row r="3" spans="2:5">
      <c r="B3" s="208"/>
      <c r="C3" s="94"/>
      <c r="D3" s="209"/>
      <c r="E3" s="210"/>
    </row>
    <row r="4" spans="2:5">
      <c r="B4" s="211"/>
      <c r="C4" s="100"/>
      <c r="D4" s="100"/>
      <c r="E4" s="186"/>
    </row>
    <row r="5" spans="2:5" ht="44.25" customHeight="1">
      <c r="B5" s="567" t="s">
        <v>335</v>
      </c>
      <c r="C5" s="567"/>
      <c r="D5" s="100"/>
      <c r="E5" s="186"/>
    </row>
    <row r="6" spans="2:5">
      <c r="B6" s="207" t="s">
        <v>41</v>
      </c>
      <c r="C6" s="207" t="s">
        <v>336</v>
      </c>
      <c r="D6" s="260" t="s">
        <v>337</v>
      </c>
    </row>
    <row r="7" spans="2:5" ht="15.75" customHeight="1">
      <c r="B7" s="208"/>
      <c r="C7" s="94"/>
      <c r="D7" s="209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view="pageBreakPreview" zoomScale="60" zoomScaleNormal="100" workbookViewId="0">
      <selection activeCell="D20" sqref="D20"/>
    </sheetView>
  </sheetViews>
  <sheetFormatPr defaultRowHeight="15"/>
  <cols>
    <col min="2" max="2" width="21.85546875" customWidth="1"/>
    <col min="3" max="3" width="30.28515625" customWidth="1"/>
    <col min="4" max="4" width="26.42578125" customWidth="1"/>
    <col min="5" max="5" width="15" customWidth="1"/>
    <col min="6" max="6" width="11.85546875" customWidth="1"/>
    <col min="7" max="7" width="31.28515625" customWidth="1"/>
  </cols>
  <sheetData>
    <row r="1" spans="2:7">
      <c r="B1" s="212" t="s">
        <v>338</v>
      </c>
    </row>
    <row r="2" spans="2:7" ht="30">
      <c r="B2" s="92" t="s">
        <v>41</v>
      </c>
      <c r="C2" s="92" t="s">
        <v>339</v>
      </c>
      <c r="D2" s="272" t="s">
        <v>340</v>
      </c>
      <c r="E2" s="92" t="s">
        <v>341</v>
      </c>
      <c r="F2" s="92" t="s">
        <v>342</v>
      </c>
      <c r="G2" s="92" t="s">
        <v>343</v>
      </c>
    </row>
    <row r="3" spans="2:7">
      <c r="B3" s="208"/>
      <c r="C3" s="94"/>
      <c r="D3" s="209"/>
      <c r="E3" s="210"/>
      <c r="F3" s="210"/>
      <c r="G3" s="210"/>
    </row>
    <row r="5" spans="2:7" ht="30">
      <c r="B5" s="92" t="s">
        <v>344</v>
      </c>
      <c r="C5" s="92" t="s">
        <v>345</v>
      </c>
      <c r="D5" s="92" t="s">
        <v>346</v>
      </c>
      <c r="E5" s="92" t="s">
        <v>347</v>
      </c>
      <c r="F5" s="92" t="s">
        <v>348</v>
      </c>
    </row>
    <row r="6" spans="2:7">
      <c r="B6" s="208"/>
      <c r="C6" s="94"/>
      <c r="D6" s="209"/>
      <c r="E6" s="210"/>
      <c r="F6" s="210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9"/>
  <sheetViews>
    <sheetView view="pageBreakPreview" zoomScale="60" zoomScaleNormal="73" workbookViewId="0">
      <selection activeCell="B13" sqref="B13:H45"/>
    </sheetView>
  </sheetViews>
  <sheetFormatPr defaultRowHeight="15"/>
  <cols>
    <col min="1" max="1" width="4" customWidth="1"/>
    <col min="8" max="8" width="21.42578125" customWidth="1"/>
    <col min="257" max="257" width="4" customWidth="1"/>
    <col min="264" max="264" width="21.42578125" customWidth="1"/>
    <col min="513" max="513" width="4" customWidth="1"/>
    <col min="520" max="520" width="21.42578125" customWidth="1"/>
    <col min="769" max="769" width="4" customWidth="1"/>
    <col min="776" max="776" width="21.42578125" customWidth="1"/>
    <col min="1025" max="1025" width="4" customWidth="1"/>
    <col min="1032" max="1032" width="21.42578125" customWidth="1"/>
    <col min="1281" max="1281" width="4" customWidth="1"/>
    <col min="1288" max="1288" width="21.42578125" customWidth="1"/>
    <col min="1537" max="1537" width="4" customWidth="1"/>
    <col min="1544" max="1544" width="21.42578125" customWidth="1"/>
    <col min="1793" max="1793" width="4" customWidth="1"/>
    <col min="1800" max="1800" width="21.42578125" customWidth="1"/>
    <col min="2049" max="2049" width="4" customWidth="1"/>
    <col min="2056" max="2056" width="21.42578125" customWidth="1"/>
    <col min="2305" max="2305" width="4" customWidth="1"/>
    <col min="2312" max="2312" width="21.42578125" customWidth="1"/>
    <col min="2561" max="2561" width="4" customWidth="1"/>
    <col min="2568" max="2568" width="21.42578125" customWidth="1"/>
    <col min="2817" max="2817" width="4" customWidth="1"/>
    <col min="2824" max="2824" width="21.42578125" customWidth="1"/>
    <col min="3073" max="3073" width="4" customWidth="1"/>
    <col min="3080" max="3080" width="21.42578125" customWidth="1"/>
    <col min="3329" max="3329" width="4" customWidth="1"/>
    <col min="3336" max="3336" width="21.42578125" customWidth="1"/>
    <col min="3585" max="3585" width="4" customWidth="1"/>
    <col min="3592" max="3592" width="21.42578125" customWidth="1"/>
    <col min="3841" max="3841" width="4" customWidth="1"/>
    <col min="3848" max="3848" width="21.42578125" customWidth="1"/>
    <col min="4097" max="4097" width="4" customWidth="1"/>
    <col min="4104" max="4104" width="21.42578125" customWidth="1"/>
    <col min="4353" max="4353" width="4" customWidth="1"/>
    <col min="4360" max="4360" width="21.42578125" customWidth="1"/>
    <col min="4609" max="4609" width="4" customWidth="1"/>
    <col min="4616" max="4616" width="21.42578125" customWidth="1"/>
    <col min="4865" max="4865" width="4" customWidth="1"/>
    <col min="4872" max="4872" width="21.42578125" customWidth="1"/>
    <col min="5121" max="5121" width="4" customWidth="1"/>
    <col min="5128" max="5128" width="21.42578125" customWidth="1"/>
    <col min="5377" max="5377" width="4" customWidth="1"/>
    <col min="5384" max="5384" width="21.42578125" customWidth="1"/>
    <col min="5633" max="5633" width="4" customWidth="1"/>
    <col min="5640" max="5640" width="21.42578125" customWidth="1"/>
    <col min="5889" max="5889" width="4" customWidth="1"/>
    <col min="5896" max="5896" width="21.42578125" customWidth="1"/>
    <col min="6145" max="6145" width="4" customWidth="1"/>
    <col min="6152" max="6152" width="21.42578125" customWidth="1"/>
    <col min="6401" max="6401" width="4" customWidth="1"/>
    <col min="6408" max="6408" width="21.42578125" customWidth="1"/>
    <col min="6657" max="6657" width="4" customWidth="1"/>
    <col min="6664" max="6664" width="21.42578125" customWidth="1"/>
    <col min="6913" max="6913" width="4" customWidth="1"/>
    <col min="6920" max="6920" width="21.42578125" customWidth="1"/>
    <col min="7169" max="7169" width="4" customWidth="1"/>
    <col min="7176" max="7176" width="21.42578125" customWidth="1"/>
    <col min="7425" max="7425" width="4" customWidth="1"/>
    <col min="7432" max="7432" width="21.42578125" customWidth="1"/>
    <col min="7681" max="7681" width="4" customWidth="1"/>
    <col min="7688" max="7688" width="21.42578125" customWidth="1"/>
    <col min="7937" max="7937" width="4" customWidth="1"/>
    <col min="7944" max="7944" width="21.42578125" customWidth="1"/>
    <col min="8193" max="8193" width="4" customWidth="1"/>
    <col min="8200" max="8200" width="21.42578125" customWidth="1"/>
    <col min="8449" max="8449" width="4" customWidth="1"/>
    <col min="8456" max="8456" width="21.42578125" customWidth="1"/>
    <col min="8705" max="8705" width="4" customWidth="1"/>
    <col min="8712" max="8712" width="21.42578125" customWidth="1"/>
    <col min="8961" max="8961" width="4" customWidth="1"/>
    <col min="8968" max="8968" width="21.42578125" customWidth="1"/>
    <col min="9217" max="9217" width="4" customWidth="1"/>
    <col min="9224" max="9224" width="21.42578125" customWidth="1"/>
    <col min="9473" max="9473" width="4" customWidth="1"/>
    <col min="9480" max="9480" width="21.42578125" customWidth="1"/>
    <col min="9729" max="9729" width="4" customWidth="1"/>
    <col min="9736" max="9736" width="21.42578125" customWidth="1"/>
    <col min="9985" max="9985" width="4" customWidth="1"/>
    <col min="9992" max="9992" width="21.42578125" customWidth="1"/>
    <col min="10241" max="10241" width="4" customWidth="1"/>
    <col min="10248" max="10248" width="21.42578125" customWidth="1"/>
    <col min="10497" max="10497" width="4" customWidth="1"/>
    <col min="10504" max="10504" width="21.42578125" customWidth="1"/>
    <col min="10753" max="10753" width="4" customWidth="1"/>
    <col min="10760" max="10760" width="21.42578125" customWidth="1"/>
    <col min="11009" max="11009" width="4" customWidth="1"/>
    <col min="11016" max="11016" width="21.42578125" customWidth="1"/>
    <col min="11265" max="11265" width="4" customWidth="1"/>
    <col min="11272" max="11272" width="21.42578125" customWidth="1"/>
    <col min="11521" max="11521" width="4" customWidth="1"/>
    <col min="11528" max="11528" width="21.42578125" customWidth="1"/>
    <col min="11777" max="11777" width="4" customWidth="1"/>
    <col min="11784" max="11784" width="21.42578125" customWidth="1"/>
    <col min="12033" max="12033" width="4" customWidth="1"/>
    <col min="12040" max="12040" width="21.42578125" customWidth="1"/>
    <col min="12289" max="12289" width="4" customWidth="1"/>
    <col min="12296" max="12296" width="21.42578125" customWidth="1"/>
    <col min="12545" max="12545" width="4" customWidth="1"/>
    <col min="12552" max="12552" width="21.42578125" customWidth="1"/>
    <col min="12801" max="12801" width="4" customWidth="1"/>
    <col min="12808" max="12808" width="21.42578125" customWidth="1"/>
    <col min="13057" max="13057" width="4" customWidth="1"/>
    <col min="13064" max="13064" width="21.42578125" customWidth="1"/>
    <col min="13313" max="13313" width="4" customWidth="1"/>
    <col min="13320" max="13320" width="21.42578125" customWidth="1"/>
    <col min="13569" max="13569" width="4" customWidth="1"/>
    <col min="13576" max="13576" width="21.42578125" customWidth="1"/>
    <col min="13825" max="13825" width="4" customWidth="1"/>
    <col min="13832" max="13832" width="21.42578125" customWidth="1"/>
    <col min="14081" max="14081" width="4" customWidth="1"/>
    <col min="14088" max="14088" width="21.42578125" customWidth="1"/>
    <col min="14337" max="14337" width="4" customWidth="1"/>
    <col min="14344" max="14344" width="21.42578125" customWidth="1"/>
    <col min="14593" max="14593" width="4" customWidth="1"/>
    <col min="14600" max="14600" width="21.42578125" customWidth="1"/>
    <col min="14849" max="14849" width="4" customWidth="1"/>
    <col min="14856" max="14856" width="21.42578125" customWidth="1"/>
    <col min="15105" max="15105" width="4" customWidth="1"/>
    <col min="15112" max="15112" width="21.42578125" customWidth="1"/>
    <col min="15361" max="15361" width="4" customWidth="1"/>
    <col min="15368" max="15368" width="21.42578125" customWidth="1"/>
    <col min="15617" max="15617" width="4" customWidth="1"/>
    <col min="15624" max="15624" width="21.42578125" customWidth="1"/>
    <col min="15873" max="15873" width="4" customWidth="1"/>
    <col min="15880" max="15880" width="21.42578125" customWidth="1"/>
    <col min="16129" max="16129" width="4" customWidth="1"/>
    <col min="16136" max="16136" width="21.42578125" customWidth="1"/>
  </cols>
  <sheetData>
    <row r="6" spans="2:8">
      <c r="H6" s="235" t="s">
        <v>349</v>
      </c>
    </row>
    <row r="8" spans="2:8">
      <c r="B8" t="s">
        <v>350</v>
      </c>
      <c r="G8" t="s">
        <v>351</v>
      </c>
    </row>
    <row r="9" spans="2:8">
      <c r="B9" s="236" t="s">
        <v>352</v>
      </c>
      <c r="G9" t="s">
        <v>353</v>
      </c>
    </row>
    <row r="11" spans="2:8" ht="16.5">
      <c r="B11" s="568" t="s">
        <v>354</v>
      </c>
      <c r="C11" s="569"/>
      <c r="D11" s="569"/>
      <c r="E11" s="569"/>
      <c r="F11" s="569"/>
      <c r="G11" s="569"/>
      <c r="H11" s="569"/>
    </row>
    <row r="13" spans="2:8">
      <c r="B13" s="570" t="s">
        <v>355</v>
      </c>
      <c r="C13" s="570"/>
      <c r="D13" s="570"/>
      <c r="E13" s="570"/>
      <c r="F13" s="570"/>
      <c r="G13" s="570"/>
      <c r="H13" s="570"/>
    </row>
    <row r="14" spans="2:8">
      <c r="B14" s="570"/>
      <c r="C14" s="570"/>
      <c r="D14" s="570"/>
      <c r="E14" s="570"/>
      <c r="F14" s="570"/>
      <c r="G14" s="570"/>
      <c r="H14" s="570"/>
    </row>
    <row r="15" spans="2:8">
      <c r="B15" s="570"/>
      <c r="C15" s="570"/>
      <c r="D15" s="570"/>
      <c r="E15" s="570"/>
      <c r="F15" s="570"/>
      <c r="G15" s="570"/>
      <c r="H15" s="570"/>
    </row>
    <row r="16" spans="2:8">
      <c r="B16" s="570"/>
      <c r="C16" s="570"/>
      <c r="D16" s="570"/>
      <c r="E16" s="570"/>
      <c r="F16" s="570"/>
      <c r="G16" s="570"/>
      <c r="H16" s="570"/>
    </row>
    <row r="17" spans="2:8">
      <c r="B17" s="570"/>
      <c r="C17" s="570"/>
      <c r="D17" s="570"/>
      <c r="E17" s="570"/>
      <c r="F17" s="570"/>
      <c r="G17" s="570"/>
      <c r="H17" s="570"/>
    </row>
    <row r="18" spans="2:8">
      <c r="B18" s="570"/>
      <c r="C18" s="570"/>
      <c r="D18" s="570"/>
      <c r="E18" s="570"/>
      <c r="F18" s="570"/>
      <c r="G18" s="570"/>
      <c r="H18" s="570"/>
    </row>
    <row r="19" spans="2:8">
      <c r="B19" s="570"/>
      <c r="C19" s="570"/>
      <c r="D19" s="570"/>
      <c r="E19" s="570"/>
      <c r="F19" s="570"/>
      <c r="G19" s="570"/>
      <c r="H19" s="570"/>
    </row>
    <row r="20" spans="2:8">
      <c r="B20" s="570"/>
      <c r="C20" s="570"/>
      <c r="D20" s="570"/>
      <c r="E20" s="570"/>
      <c r="F20" s="570"/>
      <c r="G20" s="570"/>
      <c r="H20" s="570"/>
    </row>
    <row r="21" spans="2:8">
      <c r="B21" s="570"/>
      <c r="C21" s="570"/>
      <c r="D21" s="570"/>
      <c r="E21" s="570"/>
      <c r="F21" s="570"/>
      <c r="G21" s="570"/>
      <c r="H21" s="570"/>
    </row>
    <row r="22" spans="2:8">
      <c r="B22" s="570"/>
      <c r="C22" s="570"/>
      <c r="D22" s="570"/>
      <c r="E22" s="570"/>
      <c r="F22" s="570"/>
      <c r="G22" s="570"/>
      <c r="H22" s="570"/>
    </row>
    <row r="23" spans="2:8">
      <c r="B23" s="570"/>
      <c r="C23" s="570"/>
      <c r="D23" s="570"/>
      <c r="E23" s="570"/>
      <c r="F23" s="570"/>
      <c r="G23" s="570"/>
      <c r="H23" s="570"/>
    </row>
    <row r="24" spans="2:8">
      <c r="B24" s="570"/>
      <c r="C24" s="570"/>
      <c r="D24" s="570"/>
      <c r="E24" s="570"/>
      <c r="F24" s="570"/>
      <c r="G24" s="570"/>
      <c r="H24" s="570"/>
    </row>
    <row r="25" spans="2:8">
      <c r="B25" s="570"/>
      <c r="C25" s="570"/>
      <c r="D25" s="570"/>
      <c r="E25" s="570"/>
      <c r="F25" s="570"/>
      <c r="G25" s="570"/>
      <c r="H25" s="570"/>
    </row>
    <row r="26" spans="2:8">
      <c r="B26" s="570"/>
      <c r="C26" s="570"/>
      <c r="D26" s="570"/>
      <c r="E26" s="570"/>
      <c r="F26" s="570"/>
      <c r="G26" s="570"/>
      <c r="H26" s="570"/>
    </row>
    <row r="27" spans="2:8">
      <c r="B27" s="570"/>
      <c r="C27" s="570"/>
      <c r="D27" s="570"/>
      <c r="E27" s="570"/>
      <c r="F27" s="570"/>
      <c r="G27" s="570"/>
      <c r="H27" s="570"/>
    </row>
    <row r="28" spans="2:8">
      <c r="B28" s="570"/>
      <c r="C28" s="570"/>
      <c r="D28" s="570"/>
      <c r="E28" s="570"/>
      <c r="F28" s="570"/>
      <c r="G28" s="570"/>
      <c r="H28" s="570"/>
    </row>
    <row r="29" spans="2:8">
      <c r="B29" s="570"/>
      <c r="C29" s="570"/>
      <c r="D29" s="570"/>
      <c r="E29" s="570"/>
      <c r="F29" s="570"/>
      <c r="G29" s="570"/>
      <c r="H29" s="570"/>
    </row>
    <row r="30" spans="2:8">
      <c r="B30" s="570"/>
      <c r="C30" s="570"/>
      <c r="D30" s="570"/>
      <c r="E30" s="570"/>
      <c r="F30" s="570"/>
      <c r="G30" s="570"/>
      <c r="H30" s="570"/>
    </row>
    <row r="31" spans="2:8">
      <c r="B31" s="570"/>
      <c r="C31" s="570"/>
      <c r="D31" s="570"/>
      <c r="E31" s="570"/>
      <c r="F31" s="570"/>
      <c r="G31" s="570"/>
      <c r="H31" s="570"/>
    </row>
    <row r="32" spans="2:8">
      <c r="B32" s="570"/>
      <c r="C32" s="570"/>
      <c r="D32" s="570"/>
      <c r="E32" s="570"/>
      <c r="F32" s="570"/>
      <c r="G32" s="570"/>
      <c r="H32" s="570"/>
    </row>
    <row r="33" spans="2:8">
      <c r="B33" s="570"/>
      <c r="C33" s="570"/>
      <c r="D33" s="570"/>
      <c r="E33" s="570"/>
      <c r="F33" s="570"/>
      <c r="G33" s="570"/>
      <c r="H33" s="570"/>
    </row>
    <row r="34" spans="2:8">
      <c r="B34" s="570"/>
      <c r="C34" s="570"/>
      <c r="D34" s="570"/>
      <c r="E34" s="570"/>
      <c r="F34" s="570"/>
      <c r="G34" s="570"/>
      <c r="H34" s="570"/>
    </row>
    <row r="35" spans="2:8">
      <c r="B35" s="570"/>
      <c r="C35" s="570"/>
      <c r="D35" s="570"/>
      <c r="E35" s="570"/>
      <c r="F35" s="570"/>
      <c r="G35" s="570"/>
      <c r="H35" s="570"/>
    </row>
    <row r="36" spans="2:8">
      <c r="B36" s="570"/>
      <c r="C36" s="570"/>
      <c r="D36" s="570"/>
      <c r="E36" s="570"/>
      <c r="F36" s="570"/>
      <c r="G36" s="570"/>
      <c r="H36" s="570"/>
    </row>
    <row r="37" spans="2:8">
      <c r="B37" s="570"/>
      <c r="C37" s="570"/>
      <c r="D37" s="570"/>
      <c r="E37" s="570"/>
      <c r="F37" s="570"/>
      <c r="G37" s="570"/>
      <c r="H37" s="570"/>
    </row>
    <row r="38" spans="2:8">
      <c r="B38" s="570"/>
      <c r="C38" s="570"/>
      <c r="D38" s="570"/>
      <c r="E38" s="570"/>
      <c r="F38" s="570"/>
      <c r="G38" s="570"/>
      <c r="H38" s="570"/>
    </row>
    <row r="39" spans="2:8">
      <c r="B39" s="570"/>
      <c r="C39" s="570"/>
      <c r="D39" s="570"/>
      <c r="E39" s="570"/>
      <c r="F39" s="570"/>
      <c r="G39" s="570"/>
      <c r="H39" s="570"/>
    </row>
    <row r="40" spans="2:8">
      <c r="B40" s="570"/>
      <c r="C40" s="570"/>
      <c r="D40" s="570"/>
      <c r="E40" s="570"/>
      <c r="F40" s="570"/>
      <c r="G40" s="570"/>
      <c r="H40" s="570"/>
    </row>
    <row r="41" spans="2:8">
      <c r="B41" s="570"/>
      <c r="C41" s="570"/>
      <c r="D41" s="570"/>
      <c r="E41" s="570"/>
      <c r="F41" s="570"/>
      <c r="G41" s="570"/>
      <c r="H41" s="570"/>
    </row>
    <row r="42" spans="2:8">
      <c r="B42" s="570"/>
      <c r="C42" s="570"/>
      <c r="D42" s="570"/>
      <c r="E42" s="570"/>
      <c r="F42" s="570"/>
      <c r="G42" s="570"/>
      <c r="H42" s="570"/>
    </row>
    <row r="43" spans="2:8">
      <c r="B43" s="570"/>
      <c r="C43" s="570"/>
      <c r="D43" s="570"/>
      <c r="E43" s="570"/>
      <c r="F43" s="570"/>
      <c r="G43" s="570"/>
      <c r="H43" s="570"/>
    </row>
    <row r="44" spans="2:8">
      <c r="B44" s="570"/>
      <c r="C44" s="570"/>
      <c r="D44" s="570"/>
      <c r="E44" s="570"/>
      <c r="F44" s="570"/>
      <c r="G44" s="570"/>
      <c r="H44" s="570"/>
    </row>
    <row r="45" spans="2:8">
      <c r="B45" s="570"/>
      <c r="C45" s="570"/>
      <c r="D45" s="570"/>
      <c r="E45" s="570"/>
      <c r="F45" s="570"/>
      <c r="G45" s="570"/>
      <c r="H45" s="570"/>
    </row>
    <row r="46" spans="2:8">
      <c r="F46" t="s">
        <v>356</v>
      </c>
    </row>
    <row r="47" spans="2:8">
      <c r="F47" s="391" t="s">
        <v>357</v>
      </c>
      <c r="G47" s="391"/>
      <c r="H47" s="391"/>
    </row>
    <row r="48" spans="2:8" ht="15" customHeight="1">
      <c r="F48" s="391"/>
      <c r="G48" s="391"/>
      <c r="H48" s="391"/>
    </row>
    <row r="49" spans="6:8" ht="21.75" customHeight="1">
      <c r="F49" s="391"/>
      <c r="G49" s="391"/>
      <c r="H49" s="391"/>
    </row>
  </sheetData>
  <mergeCells count="3">
    <mergeCell ref="B11:H11"/>
    <mergeCell ref="B13:H45"/>
    <mergeCell ref="F47:H4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0"/>
  <sheetViews>
    <sheetView view="pageBreakPreview" zoomScale="60" zoomScaleNormal="55" workbookViewId="0">
      <selection activeCell="I48" sqref="I48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2" spans="2:14">
      <c r="B2" s="370" t="s">
        <v>44</v>
      </c>
      <c r="C2" s="370"/>
      <c r="D2" s="370"/>
      <c r="E2" s="370"/>
      <c r="F2" s="370"/>
      <c r="G2" s="370"/>
      <c r="H2" s="370"/>
      <c r="I2" s="370"/>
      <c r="J2" s="370"/>
      <c r="K2" s="370"/>
    </row>
    <row r="3" spans="2:14" ht="15.75" thickBot="1">
      <c r="B3" s="371"/>
      <c r="C3" s="371"/>
      <c r="D3" s="371"/>
      <c r="E3" s="371"/>
      <c r="F3" s="371"/>
      <c r="G3" s="371"/>
      <c r="H3" s="371"/>
      <c r="I3" s="371"/>
    </row>
    <row r="4" spans="2:14" ht="15.75" thickBot="1">
      <c r="B4" s="372" t="s">
        <v>45</v>
      </c>
      <c r="C4" s="373"/>
      <c r="D4" s="373"/>
      <c r="E4" s="373"/>
      <c r="F4" s="373"/>
      <c r="G4" s="373"/>
      <c r="H4" s="373"/>
      <c r="I4" s="373"/>
      <c r="J4" s="373"/>
      <c r="K4" s="373"/>
      <c r="L4" s="38"/>
      <c r="M4" s="38"/>
      <c r="N4" s="39"/>
    </row>
    <row r="5" spans="2:14">
      <c r="B5" s="40" t="s">
        <v>46</v>
      </c>
      <c r="C5" s="40"/>
      <c r="K5" s="41"/>
      <c r="L5" s="41"/>
      <c r="N5" s="42"/>
    </row>
    <row r="6" spans="2:14">
      <c r="B6" s="367"/>
      <c r="C6" s="368"/>
      <c r="D6" s="368"/>
      <c r="N6" s="42"/>
    </row>
    <row r="7" spans="2:14">
      <c r="B7" s="43"/>
      <c r="K7" s="44"/>
      <c r="L7" s="44"/>
      <c r="N7" s="42"/>
    </row>
    <row r="8" spans="2:14" s="45" customFormat="1" ht="52.5" customHeight="1">
      <c r="B8" s="46" t="s">
        <v>47</v>
      </c>
      <c r="C8" s="245" t="s">
        <v>48</v>
      </c>
      <c r="D8" s="245" t="s">
        <v>49</v>
      </c>
      <c r="E8" s="245" t="s">
        <v>50</v>
      </c>
      <c r="F8" s="245" t="s">
        <v>51</v>
      </c>
      <c r="G8" s="245" t="s">
        <v>52</v>
      </c>
      <c r="H8" s="245" t="s">
        <v>53</v>
      </c>
      <c r="I8" s="245" t="s">
        <v>54</v>
      </c>
      <c r="J8" s="245" t="s">
        <v>55</v>
      </c>
      <c r="K8" s="245" t="s">
        <v>56</v>
      </c>
      <c r="L8" s="245" t="s">
        <v>57</v>
      </c>
      <c r="M8" s="245" t="s">
        <v>58</v>
      </c>
      <c r="N8" s="47" t="s">
        <v>59</v>
      </c>
    </row>
    <row r="9" spans="2:14" s="45" customFormat="1" ht="24" customHeight="1">
      <c r="B9" s="374"/>
      <c r="C9" s="377"/>
      <c r="D9" s="380"/>
      <c r="E9" s="361"/>
      <c r="F9" s="361"/>
      <c r="G9" s="361"/>
      <c r="H9" s="361"/>
      <c r="I9" s="361"/>
      <c r="J9" s="361"/>
      <c r="K9" s="361"/>
      <c r="L9" s="361"/>
      <c r="M9" s="361"/>
      <c r="N9" s="364"/>
    </row>
    <row r="10" spans="2:14" s="45" customFormat="1" ht="19.5" customHeight="1">
      <c r="B10" s="375"/>
      <c r="C10" s="378"/>
      <c r="D10" s="381"/>
      <c r="E10" s="362"/>
      <c r="F10" s="362"/>
      <c r="G10" s="362"/>
      <c r="H10" s="362"/>
      <c r="I10" s="362"/>
      <c r="J10" s="362"/>
      <c r="K10" s="362"/>
      <c r="L10" s="362"/>
      <c r="M10" s="362"/>
      <c r="N10" s="365"/>
    </row>
    <row r="11" spans="2:14" s="45" customFormat="1" ht="30.75" customHeight="1">
      <c r="B11" s="376"/>
      <c r="C11" s="379"/>
      <c r="D11" s="382"/>
      <c r="E11" s="363"/>
      <c r="F11" s="363"/>
      <c r="G11" s="363"/>
      <c r="H11" s="363"/>
      <c r="I11" s="363"/>
      <c r="J11" s="363"/>
      <c r="K11" s="363"/>
      <c r="L11" s="363"/>
      <c r="M11" s="363"/>
      <c r="N11" s="366"/>
    </row>
    <row r="12" spans="2:14" s="45" customFormat="1" ht="25.5" customHeight="1">
      <c r="B12" s="48"/>
      <c r="C12" s="247"/>
      <c r="D12" s="36"/>
      <c r="E12" s="247"/>
      <c r="F12" s="36"/>
      <c r="G12" s="36"/>
      <c r="H12" s="247"/>
      <c r="I12" s="36"/>
      <c r="J12" s="247"/>
      <c r="K12" s="247"/>
      <c r="M12" s="49"/>
      <c r="N12" s="50"/>
    </row>
    <row r="13" spans="2:14" s="45" customFormat="1" ht="15.75" customHeight="1" thickBot="1">
      <c r="B13" s="51"/>
      <c r="C13" s="52"/>
      <c r="D13" s="53"/>
      <c r="E13" s="52"/>
      <c r="F13" s="53"/>
      <c r="G13" s="53"/>
      <c r="H13" s="52"/>
      <c r="I13" s="53"/>
      <c r="J13" s="52"/>
      <c r="K13" s="54"/>
      <c r="N13" s="50"/>
    </row>
    <row r="14" spans="2:14" s="45" customFormat="1" ht="18" customHeight="1" thickBot="1">
      <c r="B14" s="55" t="s">
        <v>60</v>
      </c>
      <c r="C14" s="41"/>
      <c r="D14" s="41"/>
      <c r="E14" s="41"/>
      <c r="F14" s="41"/>
      <c r="G14" s="56"/>
      <c r="H14" s="57"/>
      <c r="I14" s="56"/>
      <c r="J14" s="57"/>
      <c r="K14" s="58"/>
      <c r="L14" s="59"/>
      <c r="N14" s="50"/>
    </row>
    <row r="15" spans="2:14" ht="15" customHeight="1">
      <c r="B15" s="367"/>
      <c r="C15" s="368"/>
      <c r="D15" s="368"/>
      <c r="E15" s="369"/>
      <c r="F15" s="369"/>
      <c r="K15" s="60"/>
      <c r="L15" s="42"/>
      <c r="N15" s="42"/>
    </row>
    <row r="16" spans="2:14" ht="30">
      <c r="B16" s="46" t="s">
        <v>61</v>
      </c>
      <c r="C16" s="245" t="s">
        <v>62</v>
      </c>
      <c r="D16" s="245" t="s">
        <v>63</v>
      </c>
      <c r="E16" s="245" t="s">
        <v>64</v>
      </c>
      <c r="F16" s="245" t="s">
        <v>65</v>
      </c>
      <c r="G16" s="245" t="s">
        <v>66</v>
      </c>
      <c r="H16" s="245" t="s">
        <v>67</v>
      </c>
      <c r="I16" s="353" t="s">
        <v>68</v>
      </c>
      <c r="J16" s="355"/>
      <c r="K16" s="245" t="s">
        <v>69</v>
      </c>
      <c r="L16" s="42"/>
      <c r="N16" s="42"/>
    </row>
    <row r="17" spans="2:20">
      <c r="B17" s="46">
        <v>1</v>
      </c>
      <c r="C17" s="245" t="s">
        <v>70</v>
      </c>
      <c r="D17" s="245" t="s">
        <v>71</v>
      </c>
      <c r="E17" s="245">
        <v>3</v>
      </c>
      <c r="F17" s="245">
        <v>4</v>
      </c>
      <c r="G17" s="245">
        <v>5</v>
      </c>
      <c r="H17" s="245">
        <v>6</v>
      </c>
      <c r="I17" s="353">
        <v>7</v>
      </c>
      <c r="J17" s="355"/>
      <c r="K17" s="245">
        <v>8</v>
      </c>
      <c r="L17" s="42"/>
      <c r="N17" s="42"/>
    </row>
    <row r="18" spans="2:20">
      <c r="B18" s="256"/>
      <c r="C18" s="61"/>
      <c r="D18" s="61"/>
      <c r="E18" s="61"/>
      <c r="F18" s="245"/>
      <c r="G18" s="245"/>
      <c r="H18" s="245"/>
      <c r="I18" s="353"/>
      <c r="J18" s="355"/>
      <c r="K18" s="245"/>
      <c r="L18" s="42"/>
      <c r="N18" s="42"/>
    </row>
    <row r="19" spans="2:20" ht="42" customHeight="1">
      <c r="B19" s="253"/>
      <c r="C19" s="254"/>
      <c r="D19" s="254"/>
      <c r="E19" s="254"/>
      <c r="F19" s="254"/>
      <c r="G19" s="254"/>
      <c r="H19" s="254"/>
      <c r="I19" s="357"/>
      <c r="J19" s="358"/>
      <c r="K19" s="254"/>
      <c r="L19" s="42"/>
      <c r="N19" s="42"/>
    </row>
    <row r="20" spans="2:20">
      <c r="B20" s="62"/>
      <c r="C20" s="63"/>
      <c r="D20" s="63"/>
      <c r="E20" s="63"/>
      <c r="F20" s="63"/>
      <c r="G20" s="63"/>
      <c r="H20" s="63"/>
      <c r="K20" s="63"/>
      <c r="L20" s="42"/>
      <c r="N20" s="42"/>
    </row>
    <row r="21" spans="2:20" ht="27" customHeight="1">
      <c r="B21" s="64"/>
      <c r="C21" s="35"/>
      <c r="D21" s="35"/>
      <c r="E21" s="65"/>
      <c r="F21" s="65"/>
      <c r="G21" s="35"/>
      <c r="L21" s="42"/>
      <c r="N21" s="42"/>
    </row>
    <row r="22" spans="2:20" ht="20.25" customHeight="1">
      <c r="B22" s="359" t="s">
        <v>72</v>
      </c>
      <c r="C22" s="360"/>
      <c r="D22" s="66"/>
      <c r="E22" s="66"/>
      <c r="F22" s="66"/>
      <c r="G22" s="66"/>
      <c r="H22" s="66"/>
      <c r="I22" s="66"/>
      <c r="J22" s="67"/>
      <c r="K22" s="44"/>
      <c r="L22" s="42"/>
      <c r="N22" s="42"/>
    </row>
    <row r="23" spans="2:20" ht="30" customHeight="1">
      <c r="B23" s="46" t="s">
        <v>73</v>
      </c>
      <c r="C23" s="68" t="s">
        <v>74</v>
      </c>
      <c r="D23" s="69" t="s">
        <v>75</v>
      </c>
      <c r="E23" s="353" t="s">
        <v>76</v>
      </c>
      <c r="F23" s="355"/>
      <c r="G23" s="353" t="s">
        <v>77</v>
      </c>
      <c r="H23" s="355"/>
      <c r="I23" s="353" t="s">
        <v>78</v>
      </c>
      <c r="J23" s="355"/>
      <c r="K23" s="353" t="s">
        <v>79</v>
      </c>
      <c r="L23" s="354"/>
      <c r="N23" s="42"/>
    </row>
    <row r="24" spans="2:20">
      <c r="B24" s="46">
        <v>9</v>
      </c>
      <c r="C24" s="70">
        <v>10</v>
      </c>
      <c r="D24" s="70">
        <v>11</v>
      </c>
      <c r="E24" s="70">
        <v>12</v>
      </c>
      <c r="F24" s="70">
        <v>13</v>
      </c>
      <c r="G24" s="70">
        <v>14</v>
      </c>
      <c r="H24" s="70">
        <v>15</v>
      </c>
      <c r="I24" s="70">
        <v>16</v>
      </c>
      <c r="J24" s="70">
        <v>17</v>
      </c>
      <c r="K24" s="70">
        <v>18</v>
      </c>
      <c r="L24" s="71">
        <v>19</v>
      </c>
      <c r="N24" s="42"/>
    </row>
    <row r="25" spans="2:20">
      <c r="B25" s="46"/>
      <c r="C25" s="72"/>
      <c r="D25" s="72"/>
      <c r="E25" s="245" t="s">
        <v>80</v>
      </c>
      <c r="F25" s="70" t="s">
        <v>81</v>
      </c>
      <c r="G25" s="245" t="s">
        <v>80</v>
      </c>
      <c r="H25" s="70" t="s">
        <v>81</v>
      </c>
      <c r="I25" s="245" t="s">
        <v>80</v>
      </c>
      <c r="J25" s="70" t="s">
        <v>81</v>
      </c>
      <c r="K25" s="245" t="s">
        <v>80</v>
      </c>
      <c r="L25" s="71" t="s">
        <v>81</v>
      </c>
      <c r="N25" s="42"/>
    </row>
    <row r="26" spans="2:20" s="45" customFormat="1" ht="32.25" customHeight="1">
      <c r="B26" s="73"/>
      <c r="C26" s="74"/>
      <c r="D26" s="74"/>
      <c r="E26" s="75"/>
      <c r="F26" s="75"/>
      <c r="G26" s="75"/>
      <c r="H26" s="75"/>
      <c r="I26" s="75"/>
      <c r="J26" s="75"/>
      <c r="K26" s="75"/>
      <c r="L26" s="76"/>
      <c r="N26" s="50"/>
    </row>
    <row r="27" spans="2:20" s="45" customFormat="1">
      <c r="B27" s="77"/>
      <c r="E27" s="35"/>
      <c r="F27" s="35"/>
      <c r="G27" s="35"/>
      <c r="H27" s="35"/>
      <c r="I27" s="78"/>
      <c r="J27" s="35"/>
      <c r="K27" s="35"/>
      <c r="L27" s="79"/>
      <c r="N27" s="50"/>
    </row>
    <row r="28" spans="2:20" s="45" customFormat="1" ht="15" customHeight="1">
      <c r="B28" s="77"/>
      <c r="E28" s="35"/>
      <c r="F28" s="35"/>
      <c r="G28" s="35"/>
      <c r="H28" s="35"/>
      <c r="I28" s="353" t="s">
        <v>82</v>
      </c>
      <c r="J28" s="355"/>
      <c r="K28" s="353" t="s">
        <v>83</v>
      </c>
      <c r="L28" s="354"/>
      <c r="N28" s="50"/>
    </row>
    <row r="29" spans="2:20" s="45" customFormat="1" ht="15" customHeight="1">
      <c r="B29" s="77"/>
      <c r="E29" s="35"/>
      <c r="F29" s="35"/>
      <c r="G29" s="35"/>
      <c r="H29" s="35"/>
      <c r="I29" s="245">
        <v>20</v>
      </c>
      <c r="J29" s="245">
        <v>21</v>
      </c>
      <c r="K29" s="245">
        <v>22</v>
      </c>
      <c r="L29" s="47">
        <v>23</v>
      </c>
      <c r="N29" s="50"/>
    </row>
    <row r="30" spans="2:20" s="45" customFormat="1" ht="34.5" customHeight="1">
      <c r="B30" s="77"/>
      <c r="E30" s="35"/>
      <c r="F30" s="35"/>
      <c r="G30" s="35"/>
      <c r="H30" s="35"/>
      <c r="I30" s="245" t="s">
        <v>80</v>
      </c>
      <c r="J30" s="245" t="s">
        <v>81</v>
      </c>
      <c r="K30" s="245" t="s">
        <v>80</v>
      </c>
      <c r="L30" s="47" t="s">
        <v>81</v>
      </c>
      <c r="N30" s="50"/>
    </row>
    <row r="31" spans="2:20" s="45" customFormat="1" ht="28.5" customHeight="1">
      <c r="B31" s="77"/>
      <c r="E31" s="35"/>
      <c r="F31" s="35"/>
      <c r="G31" s="35"/>
      <c r="H31" s="35"/>
      <c r="I31" s="75"/>
      <c r="J31" s="75"/>
      <c r="K31" s="75"/>
      <c r="L31" s="76"/>
      <c r="N31" s="50"/>
    </row>
    <row r="32" spans="2:20" s="45" customFormat="1" ht="28.5" customHeight="1">
      <c r="B32" s="80" t="s">
        <v>84</v>
      </c>
      <c r="C32"/>
      <c r="D32"/>
      <c r="E32"/>
      <c r="F32" s="35"/>
      <c r="G32" s="35"/>
      <c r="H32" s="35"/>
      <c r="I32" s="35"/>
      <c r="J32" s="35"/>
      <c r="K32" s="49"/>
      <c r="L32" s="50"/>
      <c r="N32" s="50"/>
      <c r="P32"/>
      <c r="Q32"/>
      <c r="R32"/>
      <c r="S32"/>
      <c r="T32"/>
    </row>
    <row r="33" spans="2:20" s="45" customFormat="1" ht="28.5" customHeight="1">
      <c r="B33" s="81" t="s">
        <v>85</v>
      </c>
      <c r="C33" s="82" t="s">
        <v>86</v>
      </c>
      <c r="D33" s="69" t="s">
        <v>87</v>
      </c>
      <c r="E33" s="69" t="s">
        <v>88</v>
      </c>
      <c r="F33" s="279" t="s">
        <v>89</v>
      </c>
      <c r="G33" s="35"/>
      <c r="H33" s="35"/>
      <c r="I33" s="35"/>
      <c r="J33" s="35"/>
      <c r="L33" s="50"/>
      <c r="N33" s="50"/>
      <c r="P33"/>
      <c r="Q33"/>
      <c r="R33"/>
      <c r="S33"/>
      <c r="T33"/>
    </row>
    <row r="34" spans="2:20" s="45" customFormat="1" ht="17.25" customHeight="1">
      <c r="B34" s="46">
        <v>24</v>
      </c>
      <c r="C34" s="245">
        <v>25</v>
      </c>
      <c r="D34" s="255">
        <v>26</v>
      </c>
      <c r="E34" s="245">
        <v>27</v>
      </c>
      <c r="F34" s="280">
        <v>28</v>
      </c>
      <c r="G34" s="35"/>
      <c r="H34" s="35"/>
      <c r="I34" s="35"/>
      <c r="J34" s="35"/>
      <c r="L34" s="50"/>
      <c r="N34" s="50"/>
      <c r="P34"/>
      <c r="Q34"/>
      <c r="R34"/>
      <c r="S34"/>
      <c r="T34"/>
    </row>
    <row r="35" spans="2:20" s="45" customFormat="1" ht="28.5" customHeight="1">
      <c r="B35" s="73"/>
      <c r="C35" s="75"/>
      <c r="D35" s="75"/>
      <c r="E35" s="75"/>
      <c r="F35" s="281"/>
      <c r="G35" s="35"/>
      <c r="H35" s="35"/>
      <c r="I35" s="35"/>
      <c r="J35" s="35"/>
      <c r="L35" s="50"/>
      <c r="N35" s="50"/>
      <c r="P35"/>
      <c r="Q35"/>
      <c r="R35"/>
      <c r="S35"/>
      <c r="T35"/>
    </row>
    <row r="36" spans="2:20" s="45" customFormat="1" ht="28.5" customHeight="1">
      <c r="B36" s="83"/>
      <c r="C36"/>
      <c r="D36"/>
      <c r="E36"/>
      <c r="F36"/>
      <c r="G36"/>
      <c r="H36"/>
      <c r="I36"/>
      <c r="J36"/>
      <c r="L36" s="50"/>
      <c r="N36" s="50"/>
      <c r="P36"/>
      <c r="Q36"/>
      <c r="R36"/>
      <c r="S36"/>
      <c r="T36"/>
    </row>
    <row r="37" spans="2:20" ht="15.75" thickBot="1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6"/>
      <c r="M37" s="85"/>
      <c r="N37" s="86"/>
    </row>
    <row r="38" spans="2:20" ht="15.75" thickBot="1">
      <c r="B38" s="87"/>
    </row>
    <row r="39" spans="2:20" ht="15.75" thickBot="1">
      <c r="B39" s="88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89"/>
    </row>
    <row r="40" spans="2:20" ht="15" customHeight="1" thickBot="1">
      <c r="B40" s="348" t="s">
        <v>90</v>
      </c>
      <c r="C40" s="349"/>
      <c r="O40" s="42"/>
    </row>
    <row r="41" spans="2:20" s="35" customFormat="1" ht="60">
      <c r="B41" s="90" t="s">
        <v>65</v>
      </c>
      <c r="C41" s="91" t="s">
        <v>66</v>
      </c>
      <c r="D41" s="68" t="s">
        <v>67</v>
      </c>
      <c r="E41" s="92" t="s">
        <v>68</v>
      </c>
      <c r="F41" s="92" t="s">
        <v>91</v>
      </c>
      <c r="G41" s="92" t="s">
        <v>92</v>
      </c>
      <c r="H41" s="92" t="s">
        <v>93</v>
      </c>
      <c r="I41" s="92" t="s">
        <v>94</v>
      </c>
      <c r="J41" s="278" t="s">
        <v>95</v>
      </c>
      <c r="K41" s="92" t="s">
        <v>96</v>
      </c>
      <c r="L41" s="92" t="s">
        <v>89</v>
      </c>
      <c r="O41" s="79"/>
      <c r="P41"/>
      <c r="Q41"/>
      <c r="R41"/>
      <c r="S41"/>
      <c r="T41"/>
    </row>
    <row r="42" spans="2:20">
      <c r="B42" s="93"/>
      <c r="C42" s="94"/>
      <c r="D42" s="94"/>
      <c r="E42" s="94"/>
      <c r="F42" s="95"/>
      <c r="G42" s="95"/>
      <c r="H42" s="94"/>
      <c r="I42" s="94"/>
      <c r="J42" s="94"/>
      <c r="K42" s="94"/>
      <c r="L42" s="94"/>
      <c r="O42" s="42"/>
    </row>
    <row r="43" spans="2:20">
      <c r="B43" s="96"/>
      <c r="O43" s="42"/>
    </row>
    <row r="44" spans="2:20" ht="36" customHeight="1">
      <c r="B44" s="356" t="s">
        <v>76</v>
      </c>
      <c r="C44" s="355"/>
      <c r="D44" s="353" t="s">
        <v>77</v>
      </c>
      <c r="E44" s="355"/>
      <c r="F44" s="353" t="s">
        <v>78</v>
      </c>
      <c r="G44" s="355"/>
      <c r="H44" s="353" t="s">
        <v>79</v>
      </c>
      <c r="I44" s="355"/>
      <c r="O44" s="42"/>
    </row>
    <row r="45" spans="2:20">
      <c r="B45" s="46" t="s">
        <v>80</v>
      </c>
      <c r="C45" s="70" t="s">
        <v>81</v>
      </c>
      <c r="D45" s="245" t="s">
        <v>80</v>
      </c>
      <c r="E45" s="70" t="s">
        <v>81</v>
      </c>
      <c r="F45" s="245" t="s">
        <v>80</v>
      </c>
      <c r="G45" s="70" t="s">
        <v>81</v>
      </c>
      <c r="H45" s="245" t="s">
        <v>80</v>
      </c>
      <c r="I45" s="70" t="s">
        <v>81</v>
      </c>
      <c r="O45" s="42"/>
    </row>
    <row r="46" spans="2:20">
      <c r="B46" s="93"/>
      <c r="C46" s="94"/>
      <c r="D46" s="94"/>
      <c r="E46" s="94"/>
      <c r="F46" s="94"/>
      <c r="G46" s="94"/>
      <c r="H46" s="94"/>
      <c r="I46" s="94"/>
      <c r="O46" s="42"/>
    </row>
    <row r="47" spans="2:20">
      <c r="B47" s="97"/>
      <c r="C47" s="45"/>
      <c r="O47" s="42"/>
    </row>
    <row r="48" spans="2:20" ht="15.75" thickBot="1">
      <c r="B48" s="97"/>
      <c r="C48" s="45"/>
      <c r="O48" s="42"/>
    </row>
    <row r="49" spans="2:15" ht="15.75" thickBot="1">
      <c r="B49" s="348" t="s">
        <v>97</v>
      </c>
      <c r="C49" s="349"/>
      <c r="O49" s="42"/>
    </row>
    <row r="50" spans="2:15" ht="60">
      <c r="B50" s="90" t="s">
        <v>65</v>
      </c>
      <c r="C50" s="91" t="s">
        <v>66</v>
      </c>
      <c r="D50" s="68" t="s">
        <v>67</v>
      </c>
      <c r="E50" s="98" t="s">
        <v>68</v>
      </c>
      <c r="F50" s="92" t="s">
        <v>91</v>
      </c>
      <c r="G50" s="92" t="s">
        <v>92</v>
      </c>
      <c r="H50" s="92" t="s">
        <v>93</v>
      </c>
      <c r="I50" s="92" t="s">
        <v>94</v>
      </c>
      <c r="J50" s="278" t="s">
        <v>95</v>
      </c>
      <c r="K50" s="92" t="s">
        <v>96</v>
      </c>
      <c r="L50" s="92" t="s">
        <v>89</v>
      </c>
      <c r="O50" s="42"/>
    </row>
    <row r="51" spans="2:15">
      <c r="B51" s="93"/>
      <c r="C51" s="94"/>
      <c r="D51" s="94"/>
      <c r="E51" s="94"/>
      <c r="F51" s="95"/>
      <c r="G51" s="95"/>
      <c r="H51" s="94"/>
      <c r="I51" s="94"/>
      <c r="J51" s="94"/>
      <c r="K51" s="94"/>
      <c r="L51" s="94"/>
      <c r="O51" s="42"/>
    </row>
    <row r="52" spans="2:15">
      <c r="B52" s="99"/>
      <c r="C52" s="100"/>
      <c r="D52" s="100"/>
      <c r="E52" s="100"/>
      <c r="F52" s="100"/>
      <c r="G52" s="100"/>
      <c r="H52" s="100"/>
      <c r="I52" s="100"/>
      <c r="O52" s="42"/>
    </row>
    <row r="53" spans="2:15">
      <c r="B53" s="99"/>
      <c r="C53" s="100"/>
      <c r="D53" s="100"/>
      <c r="E53" s="100"/>
      <c r="F53" s="100"/>
      <c r="G53" s="100"/>
      <c r="H53" s="100"/>
      <c r="I53" s="100"/>
      <c r="O53" s="42"/>
    </row>
    <row r="54" spans="2:15">
      <c r="B54" s="99"/>
      <c r="C54" s="100"/>
      <c r="D54" s="100"/>
      <c r="E54" s="100"/>
      <c r="F54" s="100"/>
      <c r="G54" s="100"/>
      <c r="H54" s="100"/>
      <c r="O54" s="42"/>
    </row>
    <row r="55" spans="2:15" ht="15.75" thickBot="1">
      <c r="B55" s="350" t="s">
        <v>98</v>
      </c>
      <c r="C55" s="351"/>
      <c r="D55" s="101"/>
      <c r="E55" s="101"/>
      <c r="F55" s="101"/>
      <c r="G55" s="101"/>
      <c r="H55" s="101"/>
      <c r="I55" s="101"/>
      <c r="O55" s="42"/>
    </row>
    <row r="56" spans="2:15" ht="15.75" thickBot="1">
      <c r="B56" s="348" t="s">
        <v>99</v>
      </c>
      <c r="C56" s="349"/>
      <c r="D56" s="100"/>
      <c r="E56" s="100"/>
      <c r="F56" s="100"/>
      <c r="G56" s="100"/>
      <c r="H56" s="100"/>
      <c r="I56" s="100"/>
      <c r="J56" s="100"/>
      <c r="K56" s="100"/>
      <c r="L56" s="100"/>
      <c r="O56" s="42"/>
    </row>
    <row r="57" spans="2:15" ht="75">
      <c r="B57" s="102" t="s">
        <v>61</v>
      </c>
      <c r="C57" s="92" t="s">
        <v>100</v>
      </c>
      <c r="D57" s="92" t="s">
        <v>101</v>
      </c>
      <c r="E57" s="92" t="s">
        <v>65</v>
      </c>
      <c r="F57" s="92" t="s">
        <v>66</v>
      </c>
      <c r="G57" s="92" t="s">
        <v>67</v>
      </c>
      <c r="H57" s="92" t="s">
        <v>68</v>
      </c>
      <c r="I57" s="92" t="s">
        <v>91</v>
      </c>
      <c r="J57" s="92" t="s">
        <v>92</v>
      </c>
      <c r="K57" s="92" t="s">
        <v>102</v>
      </c>
      <c r="L57" s="92" t="s">
        <v>87</v>
      </c>
      <c r="M57" s="92" t="s">
        <v>88</v>
      </c>
      <c r="N57" s="92" t="s">
        <v>86</v>
      </c>
      <c r="O57" s="103" t="s">
        <v>89</v>
      </c>
    </row>
    <row r="58" spans="2:15" ht="30" customHeight="1">
      <c r="B58" s="93"/>
      <c r="C58" s="94"/>
      <c r="D58" s="94"/>
      <c r="E58" s="94"/>
      <c r="F58" s="94"/>
      <c r="G58" s="94"/>
      <c r="H58" s="95"/>
      <c r="I58" s="95"/>
      <c r="J58" s="94"/>
      <c r="K58" s="94"/>
      <c r="L58" s="94"/>
      <c r="M58" s="94"/>
      <c r="N58" s="94"/>
      <c r="O58" s="104"/>
    </row>
    <row r="59" spans="2:15">
      <c r="B59" s="105"/>
      <c r="C59" s="106"/>
      <c r="D59" s="107"/>
      <c r="E59" s="106"/>
      <c r="F59" s="107"/>
      <c r="G59" s="106"/>
      <c r="H59" s="107"/>
      <c r="I59" s="106"/>
      <c r="J59" s="100"/>
      <c r="K59" s="100"/>
      <c r="O59" s="42"/>
    </row>
    <row r="60" spans="2:15" ht="15" customHeight="1">
      <c r="B60" s="352" t="s">
        <v>76</v>
      </c>
      <c r="C60" s="347"/>
      <c r="D60" s="346" t="s">
        <v>77</v>
      </c>
      <c r="E60" s="347"/>
      <c r="F60" s="346" t="s">
        <v>78</v>
      </c>
      <c r="G60" s="347"/>
      <c r="H60" s="346" t="s">
        <v>79</v>
      </c>
      <c r="I60" s="347"/>
      <c r="J60" s="100"/>
      <c r="K60" s="100"/>
      <c r="O60" s="42"/>
    </row>
    <row r="61" spans="2:15">
      <c r="B61" s="108" t="s">
        <v>80</v>
      </c>
      <c r="C61" s="109" t="s">
        <v>81</v>
      </c>
      <c r="D61" s="109" t="s">
        <v>80</v>
      </c>
      <c r="E61" s="109" t="s">
        <v>81</v>
      </c>
      <c r="F61" s="109" t="s">
        <v>80</v>
      </c>
      <c r="G61" s="109" t="s">
        <v>81</v>
      </c>
      <c r="H61" s="109" t="s">
        <v>80</v>
      </c>
      <c r="I61" s="109" t="s">
        <v>81</v>
      </c>
      <c r="J61" s="100"/>
      <c r="K61" s="100"/>
      <c r="O61" s="42"/>
    </row>
    <row r="62" spans="2:15" ht="36.75" customHeight="1">
      <c r="B62" s="93"/>
      <c r="C62" s="94"/>
      <c r="D62" s="94"/>
      <c r="E62" s="94"/>
      <c r="F62" s="94"/>
      <c r="G62" s="94"/>
      <c r="H62" s="94"/>
      <c r="I62" s="94"/>
      <c r="J62" s="100"/>
      <c r="K62" s="100"/>
      <c r="O62" s="42"/>
    </row>
    <row r="63" spans="2:15">
      <c r="B63" s="110"/>
      <c r="C63" s="101"/>
      <c r="D63" s="101"/>
      <c r="E63" s="101"/>
      <c r="F63" s="101"/>
      <c r="G63" s="101"/>
      <c r="H63" s="101"/>
      <c r="I63" s="101"/>
      <c r="O63" s="42"/>
    </row>
    <row r="64" spans="2:15" ht="15.75" thickBot="1">
      <c r="B64" s="110"/>
      <c r="C64" s="101"/>
      <c r="D64" s="101"/>
      <c r="E64" s="101"/>
      <c r="F64" s="101"/>
      <c r="G64" s="101"/>
      <c r="H64" s="101"/>
      <c r="I64" s="101"/>
      <c r="O64" s="42"/>
    </row>
    <row r="65" spans="1:15" ht="15.75" thickBot="1">
      <c r="B65" s="348" t="s">
        <v>58</v>
      </c>
      <c r="C65" s="349"/>
      <c r="D65" s="282"/>
      <c r="E65" s="282"/>
      <c r="F65" s="282"/>
      <c r="G65" s="101"/>
      <c r="H65" s="101"/>
      <c r="I65" s="101"/>
      <c r="O65" s="42"/>
    </row>
    <row r="66" spans="1:15" ht="60">
      <c r="B66" s="111" t="s">
        <v>103</v>
      </c>
      <c r="C66" s="61" t="s">
        <v>104</v>
      </c>
      <c r="D66" s="61" t="s">
        <v>105</v>
      </c>
      <c r="E66" s="61" t="s">
        <v>106</v>
      </c>
      <c r="F66" s="61" t="s">
        <v>107</v>
      </c>
      <c r="G66" s="101"/>
      <c r="H66" s="101"/>
      <c r="I66" s="101"/>
      <c r="O66" s="42"/>
    </row>
    <row r="67" spans="1:15" ht="24.75" customHeight="1">
      <c r="B67" s="93"/>
      <c r="C67" s="94"/>
      <c r="D67" s="94"/>
      <c r="E67" s="94"/>
      <c r="F67" s="94"/>
      <c r="G67" s="101"/>
      <c r="H67" s="101"/>
      <c r="I67" s="101"/>
      <c r="O67" s="42"/>
    </row>
    <row r="68" spans="1:15">
      <c r="B68" s="110"/>
      <c r="C68" s="101"/>
      <c r="D68" s="101"/>
      <c r="E68" s="101"/>
      <c r="F68" s="101"/>
      <c r="G68" s="101"/>
      <c r="H68" s="101"/>
      <c r="I68" s="101"/>
      <c r="O68" s="42"/>
    </row>
    <row r="69" spans="1:15" ht="15.75" thickBot="1">
      <c r="B69" s="112"/>
      <c r="C69" s="113"/>
      <c r="D69" s="113"/>
      <c r="E69" s="113"/>
      <c r="F69" s="113"/>
      <c r="G69" s="113"/>
      <c r="H69" s="113"/>
      <c r="I69" s="113"/>
      <c r="J69" s="85"/>
      <c r="K69" s="85"/>
      <c r="L69" s="85"/>
      <c r="M69" s="85"/>
      <c r="N69" s="85"/>
      <c r="O69" s="86"/>
    </row>
    <row r="70" spans="1:15">
      <c r="A70" t="s">
        <v>108</v>
      </c>
    </row>
  </sheetData>
  <mergeCells count="43">
    <mergeCell ref="B2:K2"/>
    <mergeCell ref="B3:I3"/>
    <mergeCell ref="B4:K4"/>
    <mergeCell ref="B6:D6"/>
    <mergeCell ref="B9:B11"/>
    <mergeCell ref="C9:C11"/>
    <mergeCell ref="D9:D11"/>
    <mergeCell ref="E9:E11"/>
    <mergeCell ref="F9:F11"/>
    <mergeCell ref="I17:J17"/>
    <mergeCell ref="G9:G11"/>
    <mergeCell ref="H9:H11"/>
    <mergeCell ref="I9:I11"/>
    <mergeCell ref="J9:J11"/>
    <mergeCell ref="M9:M11"/>
    <mergeCell ref="N9:N11"/>
    <mergeCell ref="B15:D15"/>
    <mergeCell ref="E15:F15"/>
    <mergeCell ref="I16:J16"/>
    <mergeCell ref="K9:K11"/>
    <mergeCell ref="L9:L11"/>
    <mergeCell ref="I18:J18"/>
    <mergeCell ref="I19:J19"/>
    <mergeCell ref="B22:C22"/>
    <mergeCell ref="E23:F23"/>
    <mergeCell ref="G23:H23"/>
    <mergeCell ref="I23:J23"/>
    <mergeCell ref="K23:L23"/>
    <mergeCell ref="I28:J28"/>
    <mergeCell ref="K28:L28"/>
    <mergeCell ref="B40:C40"/>
    <mergeCell ref="B44:C44"/>
    <mergeCell ref="D44:E44"/>
    <mergeCell ref="F44:G44"/>
    <mergeCell ref="H44:I44"/>
    <mergeCell ref="H60:I60"/>
    <mergeCell ref="B65:C65"/>
    <mergeCell ref="B49:C49"/>
    <mergeCell ref="B55:C55"/>
    <mergeCell ref="B56:C56"/>
    <mergeCell ref="B60:C60"/>
    <mergeCell ref="D60:E60"/>
    <mergeCell ref="F60:G60"/>
  </mergeCells>
  <pageMargins left="0.7" right="0.7" top="0.75" bottom="0.75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60" zoomScaleNormal="80" workbookViewId="0">
      <selection activeCell="C14" sqref="C14"/>
    </sheetView>
  </sheetViews>
  <sheetFormatPr defaultColWidth="28.42578125" defaultRowHeight="12.75"/>
  <cols>
    <col min="1" max="1" width="1.7109375" style="215" customWidth="1"/>
    <col min="2" max="2" width="3.140625" style="215" bestFit="1" customWidth="1"/>
    <col min="3" max="3" width="25.140625" style="215" customWidth="1"/>
    <col min="4" max="4" width="29.28515625" style="215" customWidth="1"/>
    <col min="5" max="5" width="26.140625" style="215" customWidth="1"/>
    <col min="6" max="6" width="32.42578125" style="215" customWidth="1"/>
    <col min="7" max="7" width="16.7109375" style="215" customWidth="1"/>
    <col min="8" max="8" width="14" style="215" bestFit="1" customWidth="1"/>
    <col min="9" max="9" width="12.7109375" style="215" customWidth="1"/>
    <col min="10" max="10" width="14" style="215" bestFit="1" customWidth="1"/>
    <col min="11" max="11" width="10.85546875" style="215" customWidth="1"/>
    <col min="12" max="16384" width="28.42578125" style="215"/>
  </cols>
  <sheetData>
    <row r="1" spans="1:11" ht="13.5" thickBot="1"/>
    <row r="2" spans="1:11" ht="13.5" thickBot="1">
      <c r="A2" s="273"/>
      <c r="B2" s="383" t="s">
        <v>44</v>
      </c>
      <c r="C2" s="384"/>
      <c r="D2" s="384"/>
      <c r="E2" s="384"/>
      <c r="F2" s="384"/>
      <c r="G2" s="384"/>
      <c r="H2" s="384"/>
      <c r="I2" s="384"/>
      <c r="J2" s="384"/>
      <c r="K2" s="385"/>
    </row>
    <row r="3" spans="1:11" ht="13.5" thickBot="1">
      <c r="A3" s="273"/>
      <c r="B3" s="383" t="s">
        <v>109</v>
      </c>
      <c r="C3" s="384"/>
      <c r="D3" s="384"/>
      <c r="E3" s="384"/>
      <c r="F3" s="384"/>
      <c r="G3" s="384"/>
      <c r="H3" s="384"/>
      <c r="I3" s="384"/>
      <c r="J3" s="384"/>
      <c r="K3" s="385"/>
    </row>
    <row r="4" spans="1:11" ht="13.5" thickBot="1">
      <c r="A4" s="273"/>
      <c r="B4" s="386" t="s">
        <v>110</v>
      </c>
      <c r="C4" s="387"/>
      <c r="D4" s="387"/>
      <c r="E4" s="387"/>
      <c r="F4" s="387"/>
      <c r="G4" s="387"/>
      <c r="H4" s="387"/>
      <c r="I4" s="387"/>
      <c r="J4" s="387"/>
      <c r="K4" s="388"/>
    </row>
    <row r="5" spans="1:11">
      <c r="A5" s="273"/>
    </row>
    <row r="6" spans="1:11" ht="38.25">
      <c r="A6" s="273"/>
      <c r="B6" s="216" t="s">
        <v>111</v>
      </c>
      <c r="C6" s="216" t="s">
        <v>112</v>
      </c>
      <c r="D6" s="216" t="s">
        <v>113</v>
      </c>
      <c r="E6" s="216" t="s">
        <v>114</v>
      </c>
      <c r="F6" s="216" t="s">
        <v>115</v>
      </c>
      <c r="G6" s="216" t="s">
        <v>116</v>
      </c>
      <c r="H6" s="216" t="s">
        <v>73</v>
      </c>
      <c r="I6" s="230"/>
      <c r="J6" s="230"/>
      <c r="K6" s="230"/>
    </row>
    <row r="7" spans="1:11">
      <c r="A7" s="273"/>
      <c r="B7" s="216">
        <v>1</v>
      </c>
      <c r="C7" s="216">
        <v>2</v>
      </c>
      <c r="D7" s="216">
        <v>3</v>
      </c>
      <c r="E7" s="216">
        <v>4</v>
      </c>
      <c r="F7" s="216">
        <v>5</v>
      </c>
      <c r="G7" s="216">
        <v>6</v>
      </c>
      <c r="H7" s="216">
        <v>7</v>
      </c>
      <c r="I7" s="230"/>
      <c r="J7" s="230"/>
      <c r="K7" s="230"/>
    </row>
    <row r="8" spans="1:11">
      <c r="A8" s="273"/>
      <c r="B8" s="217">
        <v>1</v>
      </c>
      <c r="C8" s="218"/>
      <c r="D8" s="219"/>
      <c r="E8" s="231"/>
      <c r="F8" s="232"/>
      <c r="G8" s="219"/>
      <c r="H8" s="219"/>
      <c r="I8" s="227"/>
      <c r="J8" s="227"/>
      <c r="K8" s="228"/>
    </row>
    <row r="9" spans="1:11">
      <c r="A9" s="273"/>
      <c r="B9" s="216">
        <v>2</v>
      </c>
      <c r="C9" s="218"/>
      <c r="D9" s="219"/>
      <c r="E9" s="231"/>
      <c r="F9" s="233"/>
      <c r="G9" s="219"/>
      <c r="H9" s="219"/>
      <c r="I9" s="227"/>
      <c r="J9" s="227"/>
      <c r="K9" s="228"/>
    </row>
    <row r="10" spans="1:11" ht="13.5" thickBot="1">
      <c r="A10" s="273"/>
    </row>
    <row r="11" spans="1:11" ht="13.5" thickBot="1">
      <c r="A11" s="273"/>
      <c r="E11" s="220" t="s">
        <v>117</v>
      </c>
      <c r="F11" s="234">
        <f>SUM(F8:F9)</f>
        <v>0</v>
      </c>
      <c r="G11" s="234">
        <f t="shared" ref="G11:H11" si="0">SUM(G8:G9)</f>
        <v>0</v>
      </c>
      <c r="H11" s="234">
        <f t="shared" si="0"/>
        <v>0</v>
      </c>
      <c r="I11" s="229"/>
      <c r="J11" s="229"/>
    </row>
    <row r="12" spans="1:11">
      <c r="A12" s="273"/>
    </row>
    <row r="13" spans="1:11">
      <c r="A13" s="273"/>
    </row>
    <row r="14" spans="1:11">
      <c r="A14" s="273"/>
    </row>
    <row r="15" spans="1:11">
      <c r="A15" s="273"/>
    </row>
    <row r="16" spans="1:11">
      <c r="A16" s="273"/>
    </row>
    <row r="17" spans="1:13">
      <c r="A17" s="273"/>
    </row>
    <row r="18" spans="1:13">
      <c r="A18" s="273"/>
    </row>
    <row r="19" spans="1:13" ht="15">
      <c r="A19" s="273"/>
      <c r="C19" s="359" t="s">
        <v>72</v>
      </c>
      <c r="D19" s="360"/>
      <c r="E19" s="66"/>
      <c r="F19" s="66"/>
      <c r="G19" s="66"/>
      <c r="H19" s="66"/>
      <c r="I19" s="66"/>
    </row>
    <row r="20" spans="1:13" ht="45">
      <c r="A20" s="273"/>
      <c r="C20" s="111" t="s">
        <v>73</v>
      </c>
      <c r="D20" s="98" t="s">
        <v>74</v>
      </c>
      <c r="E20" s="61" t="s">
        <v>75</v>
      </c>
      <c r="F20" s="353" t="s">
        <v>76</v>
      </c>
      <c r="G20" s="355"/>
      <c r="H20" s="389" t="s">
        <v>77</v>
      </c>
      <c r="I20" s="390"/>
      <c r="J20" s="353" t="s">
        <v>78</v>
      </c>
      <c r="K20" s="355"/>
      <c r="L20" s="353" t="s">
        <v>79</v>
      </c>
      <c r="M20" s="354"/>
    </row>
    <row r="21" spans="1:13" ht="15">
      <c r="A21" s="273"/>
      <c r="C21" s="392">
        <v>8</v>
      </c>
      <c r="D21" s="394">
        <v>9</v>
      </c>
      <c r="E21" s="394">
        <v>10</v>
      </c>
      <c r="F21" s="70">
        <v>11</v>
      </c>
      <c r="G21" s="70">
        <v>12</v>
      </c>
      <c r="H21" s="70">
        <v>13</v>
      </c>
      <c r="I21" s="70">
        <v>14</v>
      </c>
      <c r="J21" s="70">
        <v>16</v>
      </c>
      <c r="K21" s="70">
        <v>17</v>
      </c>
      <c r="L21" s="70">
        <v>18</v>
      </c>
      <c r="M21" s="71">
        <v>19</v>
      </c>
    </row>
    <row r="22" spans="1:13" ht="15">
      <c r="A22" s="273"/>
      <c r="C22" s="393"/>
      <c r="D22" s="395"/>
      <c r="E22" s="395"/>
      <c r="F22" s="245" t="s">
        <v>80</v>
      </c>
      <c r="G22" s="70" t="s">
        <v>81</v>
      </c>
      <c r="H22" s="245" t="s">
        <v>80</v>
      </c>
      <c r="I22" s="70" t="s">
        <v>81</v>
      </c>
      <c r="J22" s="245" t="s">
        <v>80</v>
      </c>
      <c r="K22" s="70" t="s">
        <v>81</v>
      </c>
      <c r="L22" s="245" t="s">
        <v>80</v>
      </c>
      <c r="M22" s="71" t="s">
        <v>81</v>
      </c>
    </row>
    <row r="23" spans="1:13" ht="15">
      <c r="A23" s="273"/>
      <c r="C23" s="73"/>
      <c r="D23" s="74"/>
      <c r="E23" s="74"/>
      <c r="F23" s="75"/>
      <c r="G23" s="75"/>
      <c r="H23" s="75"/>
      <c r="I23" s="75"/>
      <c r="J23" s="75"/>
      <c r="K23" s="75"/>
      <c r="L23" s="75"/>
      <c r="M23" s="76"/>
    </row>
    <row r="24" spans="1:13" ht="15">
      <c r="A24" s="273"/>
      <c r="J24" s="78"/>
      <c r="K24" s="35"/>
      <c r="L24" s="35"/>
      <c r="M24" s="79"/>
    </row>
    <row r="25" spans="1:13" ht="30" customHeight="1">
      <c r="A25" s="273"/>
      <c r="F25" s="391"/>
      <c r="G25" s="391"/>
      <c r="H25" s="391"/>
      <c r="I25" s="391"/>
      <c r="J25" s="353" t="s">
        <v>82</v>
      </c>
      <c r="K25" s="355"/>
      <c r="L25" s="353" t="s">
        <v>83</v>
      </c>
      <c r="M25" s="354"/>
    </row>
    <row r="26" spans="1:13" ht="15">
      <c r="A26" s="273"/>
      <c r="F26" s="124"/>
      <c r="G26" s="124"/>
      <c r="H26" s="124"/>
      <c r="I26" s="124"/>
      <c r="J26" s="245">
        <v>20</v>
      </c>
      <c r="K26" s="245">
        <v>21</v>
      </c>
      <c r="L26" s="245">
        <v>22</v>
      </c>
      <c r="M26" s="47">
        <v>23</v>
      </c>
    </row>
    <row r="27" spans="1:13" ht="15">
      <c r="A27" s="273"/>
      <c r="F27" s="124"/>
      <c r="G27" s="124"/>
      <c r="H27" s="124"/>
      <c r="I27" s="124"/>
      <c r="J27" s="245" t="s">
        <v>80</v>
      </c>
      <c r="K27" s="245" t="s">
        <v>81</v>
      </c>
      <c r="L27" s="245" t="s">
        <v>80</v>
      </c>
      <c r="M27" s="47" t="s">
        <v>81</v>
      </c>
    </row>
    <row r="28" spans="1:13" ht="15">
      <c r="A28" s="273"/>
      <c r="F28" s="35"/>
      <c r="G28" s="35"/>
      <c r="H28" s="35"/>
      <c r="I28" s="35"/>
      <c r="J28" s="75"/>
      <c r="K28" s="75"/>
      <c r="L28" s="75"/>
      <c r="M28" s="76"/>
    </row>
    <row r="29" spans="1:13">
      <c r="A29" s="273"/>
    </row>
    <row r="30" spans="1:13">
      <c r="F30" s="244"/>
    </row>
  </sheetData>
  <mergeCells count="15">
    <mergeCell ref="L20:M20"/>
    <mergeCell ref="J25:K25"/>
    <mergeCell ref="L25:M25"/>
    <mergeCell ref="B2:K2"/>
    <mergeCell ref="B3:K3"/>
    <mergeCell ref="B4:K4"/>
    <mergeCell ref="C19:D19"/>
    <mergeCell ref="F20:G20"/>
    <mergeCell ref="H20:I20"/>
    <mergeCell ref="J20:K20"/>
    <mergeCell ref="F25:G25"/>
    <mergeCell ref="H25:I25"/>
    <mergeCell ref="C21:C22"/>
    <mergeCell ref="D21:D22"/>
    <mergeCell ref="E21:E22"/>
  </mergeCells>
  <pageMargins left="0.7" right="0.7" top="0.75" bottom="0.75" header="0.3" footer="0.3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view="pageBreakPreview" zoomScale="60" zoomScaleNormal="100" workbookViewId="0">
      <selection activeCell="D21" sqref="D21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10" ht="45.75" customHeight="1">
      <c r="B1" s="252" t="s">
        <v>118</v>
      </c>
      <c r="C1" s="101"/>
      <c r="D1" s="101"/>
      <c r="E1" s="101"/>
      <c r="F1" s="101"/>
      <c r="G1" s="101"/>
      <c r="H1" s="101"/>
      <c r="I1" s="101"/>
    </row>
    <row r="2" spans="2:10" ht="46.5" customHeight="1">
      <c r="B2" s="114" t="s">
        <v>119</v>
      </c>
      <c r="C2" s="413" t="s">
        <v>120</v>
      </c>
      <c r="D2" s="414"/>
      <c r="E2" s="115" t="s">
        <v>121</v>
      </c>
      <c r="F2" s="115" t="s">
        <v>122</v>
      </c>
      <c r="G2" s="415" t="s">
        <v>123</v>
      </c>
      <c r="H2" s="416"/>
      <c r="I2" s="115" t="s">
        <v>124</v>
      </c>
      <c r="J2" s="115" t="s">
        <v>125</v>
      </c>
    </row>
    <row r="3" spans="2:10" ht="50.25" customHeight="1">
      <c r="B3" s="405">
        <v>1</v>
      </c>
      <c r="C3" s="407" t="s">
        <v>126</v>
      </c>
      <c r="D3" s="408"/>
      <c r="E3" s="411"/>
      <c r="F3" s="377"/>
      <c r="G3" s="407"/>
      <c r="H3" s="408"/>
      <c r="I3" s="423"/>
      <c r="J3" s="419"/>
    </row>
    <row r="4" spans="2:10">
      <c r="B4" s="406"/>
      <c r="C4" s="409"/>
      <c r="D4" s="410"/>
      <c r="E4" s="412"/>
      <c r="F4" s="379"/>
      <c r="G4" s="409"/>
      <c r="H4" s="410"/>
      <c r="I4" s="424"/>
      <c r="J4" s="420"/>
    </row>
    <row r="5" spans="2:10" ht="30" customHeight="1">
      <c r="B5" s="116">
        <v>2</v>
      </c>
      <c r="C5" s="396" t="s">
        <v>127</v>
      </c>
      <c r="D5" s="397"/>
      <c r="E5" s="117"/>
      <c r="F5" s="118"/>
      <c r="G5" s="401"/>
      <c r="H5" s="401"/>
      <c r="I5" s="401"/>
      <c r="J5" s="401"/>
    </row>
    <row r="6" spans="2:10" ht="24.75" customHeight="1">
      <c r="B6" s="258" t="s">
        <v>70</v>
      </c>
      <c r="C6" s="417"/>
      <c r="D6" s="418"/>
      <c r="E6" s="119"/>
      <c r="F6" s="120"/>
      <c r="G6" s="401"/>
      <c r="H6" s="401"/>
      <c r="I6" s="121"/>
      <c r="J6" s="94"/>
    </row>
    <row r="7" spans="2:10" ht="27" customHeight="1">
      <c r="B7" s="114" t="s">
        <v>71</v>
      </c>
      <c r="C7" s="421"/>
      <c r="D7" s="422"/>
      <c r="E7" s="122"/>
      <c r="F7" s="123"/>
      <c r="G7" s="396"/>
      <c r="H7" s="397"/>
      <c r="I7" s="121"/>
      <c r="J7" s="94"/>
    </row>
    <row r="8" spans="2:10" ht="27" customHeight="1">
      <c r="B8" s="114"/>
      <c r="C8" s="398" t="s">
        <v>128</v>
      </c>
      <c r="D8" s="399"/>
      <c r="E8" s="259" t="s">
        <v>129</v>
      </c>
      <c r="F8" s="257"/>
      <c r="G8" s="398"/>
      <c r="H8" s="399"/>
      <c r="I8" s="401"/>
      <c r="J8" s="401"/>
    </row>
    <row r="9" spans="2:10" ht="27.75" customHeight="1">
      <c r="B9" s="114">
        <v>3</v>
      </c>
      <c r="C9" s="396" t="s">
        <v>130</v>
      </c>
      <c r="D9" s="397"/>
      <c r="E9" s="398" t="s">
        <v>129</v>
      </c>
      <c r="F9" s="399"/>
      <c r="G9" s="400"/>
      <c r="H9" s="400"/>
      <c r="I9" s="401"/>
      <c r="J9" s="401"/>
    </row>
    <row r="10" spans="2:10">
      <c r="B10" s="261"/>
      <c r="C10" s="101"/>
      <c r="D10" s="101"/>
      <c r="E10" s="101"/>
      <c r="F10" s="101"/>
      <c r="G10" s="101"/>
      <c r="H10" s="101"/>
      <c r="I10" s="101"/>
    </row>
    <row r="11" spans="2:10">
      <c r="B11" s="261" t="s">
        <v>131</v>
      </c>
      <c r="C11" s="101"/>
      <c r="D11" s="101"/>
      <c r="E11" s="101"/>
      <c r="F11" s="101"/>
      <c r="G11" s="101"/>
      <c r="H11" s="101"/>
      <c r="I11" s="101"/>
    </row>
    <row r="12" spans="2:10">
      <c r="B12" s="402"/>
      <c r="C12" s="403"/>
      <c r="D12" s="403"/>
      <c r="E12" s="403"/>
      <c r="F12" s="404"/>
      <c r="G12" s="101"/>
      <c r="H12" s="101"/>
      <c r="I12" s="101"/>
    </row>
    <row r="13" spans="2:10">
      <c r="B13" s="101"/>
      <c r="C13" s="101"/>
      <c r="D13" s="101"/>
      <c r="E13" s="101"/>
      <c r="F13" s="101"/>
      <c r="G13" s="101"/>
      <c r="H13" s="101"/>
      <c r="I13" s="101"/>
    </row>
  </sheetData>
  <mergeCells count="24">
    <mergeCell ref="J3:J4"/>
    <mergeCell ref="I5:J5"/>
    <mergeCell ref="C7:D7"/>
    <mergeCell ref="G7:H7"/>
    <mergeCell ref="C8:D8"/>
    <mergeCell ref="G8:H8"/>
    <mergeCell ref="I8:J8"/>
    <mergeCell ref="I3:I4"/>
    <mergeCell ref="C2:D2"/>
    <mergeCell ref="G2:H2"/>
    <mergeCell ref="C6:D6"/>
    <mergeCell ref="G6:H6"/>
    <mergeCell ref="C5:D5"/>
    <mergeCell ref="G5:H5"/>
    <mergeCell ref="B3:B4"/>
    <mergeCell ref="C3:D4"/>
    <mergeCell ref="E3:E4"/>
    <mergeCell ref="F3:F4"/>
    <mergeCell ref="G3:H4"/>
    <mergeCell ref="C9:D9"/>
    <mergeCell ref="E9:F9"/>
    <mergeCell ref="G9:H9"/>
    <mergeCell ref="I9:J9"/>
    <mergeCell ref="B12:F12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topLeftCell="A19" zoomScale="60" zoomScaleNormal="100" workbookViewId="0">
      <selection activeCell="G40" sqref="G40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9">
      <c r="B1" s="261" t="s">
        <v>132</v>
      </c>
      <c r="C1" s="101"/>
      <c r="D1" s="101"/>
      <c r="E1" s="101"/>
      <c r="F1" s="101"/>
      <c r="G1" s="101"/>
      <c r="H1" s="101"/>
      <c r="I1" s="101"/>
    </row>
    <row r="2" spans="2:9">
      <c r="B2" s="101"/>
      <c r="C2" s="101"/>
      <c r="D2" s="101"/>
      <c r="E2" s="101"/>
      <c r="F2" s="124"/>
      <c r="G2" s="101"/>
      <c r="H2" s="101"/>
      <c r="I2" s="101"/>
    </row>
    <row r="3" spans="2:9">
      <c r="B3" s="125" t="s">
        <v>133</v>
      </c>
      <c r="C3" s="101"/>
      <c r="D3" s="101"/>
      <c r="E3" s="101"/>
      <c r="F3" s="124"/>
      <c r="G3" s="101"/>
      <c r="H3" s="101"/>
      <c r="I3" s="101"/>
    </row>
    <row r="4" spans="2:9" ht="32.25" customHeight="1">
      <c r="B4" s="68" t="s">
        <v>134</v>
      </c>
      <c r="C4" s="425" t="s">
        <v>135</v>
      </c>
      <c r="D4" s="426"/>
      <c r="E4" s="126"/>
      <c r="G4" s="101"/>
      <c r="H4" s="101"/>
      <c r="I4" s="101"/>
    </row>
    <row r="5" spans="2:9" ht="29.25" customHeight="1">
      <c r="B5" s="68" t="s">
        <v>136</v>
      </c>
      <c r="C5" s="425" t="s">
        <v>137</v>
      </c>
      <c r="D5" s="426"/>
      <c r="E5" s="126"/>
      <c r="G5" s="101"/>
      <c r="H5" s="101"/>
      <c r="I5" s="101"/>
    </row>
    <row r="6" spans="2:9" ht="22.5" customHeight="1">
      <c r="B6" s="101"/>
      <c r="C6" s="101"/>
      <c r="D6" s="101"/>
      <c r="E6" s="124"/>
      <c r="G6" s="101"/>
      <c r="H6" s="101"/>
      <c r="I6" s="101"/>
    </row>
    <row r="7" spans="2:9">
      <c r="B7" s="125" t="s">
        <v>138</v>
      </c>
      <c r="C7" s="101"/>
      <c r="D7" s="101"/>
      <c r="E7" s="124"/>
      <c r="G7" s="101"/>
      <c r="H7" s="101"/>
      <c r="I7" s="101"/>
    </row>
    <row r="8" spans="2:9" ht="51.75" customHeight="1">
      <c r="B8" s="68" t="s">
        <v>139</v>
      </c>
      <c r="C8" s="415" t="s">
        <v>140</v>
      </c>
      <c r="D8" s="416"/>
      <c r="E8" s="126"/>
      <c r="G8" s="101"/>
      <c r="H8" s="101"/>
      <c r="I8" s="101"/>
    </row>
    <row r="9" spans="2:9" ht="30" customHeight="1">
      <c r="B9" s="68" t="s">
        <v>141</v>
      </c>
      <c r="C9" s="415" t="s">
        <v>142</v>
      </c>
      <c r="D9" s="416"/>
      <c r="E9" s="126"/>
      <c r="G9" s="101"/>
      <c r="H9" s="101"/>
      <c r="I9" s="101"/>
    </row>
    <row r="10" spans="2:9" ht="41.25" customHeight="1">
      <c r="B10" s="68" t="s">
        <v>143</v>
      </c>
      <c r="C10" s="415" t="s">
        <v>144</v>
      </c>
      <c r="D10" s="416"/>
      <c r="E10" s="126"/>
      <c r="G10" s="101"/>
      <c r="H10" s="101"/>
      <c r="I10" s="101"/>
    </row>
    <row r="11" spans="2:9" ht="30" customHeight="1">
      <c r="B11" s="114" t="s">
        <v>145</v>
      </c>
      <c r="C11" s="415" t="s">
        <v>146</v>
      </c>
      <c r="D11" s="416"/>
      <c r="E11" s="126"/>
      <c r="G11" s="101"/>
      <c r="H11" s="101"/>
      <c r="I11" s="101"/>
    </row>
    <row r="12" spans="2:9" ht="29.25" customHeight="1">
      <c r="B12" s="114" t="s">
        <v>147</v>
      </c>
      <c r="C12" s="415" t="s">
        <v>148</v>
      </c>
      <c r="D12" s="416"/>
      <c r="E12" s="126"/>
      <c r="G12" s="101"/>
      <c r="H12" s="101"/>
      <c r="I12" s="101"/>
    </row>
    <row r="13" spans="2:9" ht="30" customHeight="1">
      <c r="B13" s="114" t="s">
        <v>149</v>
      </c>
      <c r="C13" s="415" t="s">
        <v>150</v>
      </c>
      <c r="D13" s="416"/>
      <c r="E13" s="126"/>
      <c r="G13" s="101"/>
      <c r="H13" s="101"/>
      <c r="I13" s="101"/>
    </row>
    <row r="14" spans="2:9" ht="30" customHeight="1">
      <c r="B14" s="114" t="s">
        <v>151</v>
      </c>
      <c r="C14" s="415" t="s">
        <v>152</v>
      </c>
      <c r="D14" s="416"/>
      <c r="E14" s="126"/>
      <c r="G14" s="101"/>
      <c r="H14" s="101"/>
      <c r="I14" s="101"/>
    </row>
    <row r="15" spans="2:9">
      <c r="B15" s="127"/>
      <c r="C15" s="101"/>
      <c r="D15" s="101"/>
      <c r="E15" s="124"/>
      <c r="G15" s="101"/>
      <c r="H15" s="101"/>
      <c r="I15" s="101"/>
    </row>
    <row r="16" spans="2:9" ht="36" customHeight="1">
      <c r="B16" s="128" t="s">
        <v>153</v>
      </c>
      <c r="C16" s="101"/>
      <c r="D16" s="101"/>
      <c r="E16" s="124"/>
      <c r="G16" s="101"/>
      <c r="H16" s="101"/>
      <c r="I16" s="101"/>
    </row>
    <row r="17" spans="2:9" ht="43.5" customHeight="1">
      <c r="B17" s="114" t="s">
        <v>154</v>
      </c>
      <c r="C17" s="415" t="s">
        <v>155</v>
      </c>
      <c r="D17" s="416"/>
      <c r="E17" s="126"/>
      <c r="G17" s="101"/>
      <c r="H17" s="101"/>
      <c r="I17" s="101"/>
    </row>
    <row r="18" spans="2:9" ht="47.25" customHeight="1">
      <c r="B18" s="114" t="s">
        <v>156</v>
      </c>
      <c r="C18" s="415" t="s">
        <v>157</v>
      </c>
      <c r="D18" s="416"/>
      <c r="E18" s="126"/>
      <c r="G18" s="101"/>
      <c r="H18" s="101"/>
      <c r="I18" s="101"/>
    </row>
    <row r="19" spans="2:9" ht="30" customHeight="1">
      <c r="B19" s="114" t="s">
        <v>158</v>
      </c>
      <c r="C19" s="415" t="s">
        <v>159</v>
      </c>
      <c r="D19" s="416"/>
      <c r="E19" s="126"/>
      <c r="G19" s="101"/>
      <c r="H19" s="101"/>
      <c r="I19" s="101"/>
    </row>
    <row r="20" spans="2:9" ht="36.75" customHeight="1">
      <c r="B20" s="114" t="s">
        <v>160</v>
      </c>
      <c r="C20" s="415" t="s">
        <v>161</v>
      </c>
      <c r="D20" s="416"/>
      <c r="E20" s="126"/>
      <c r="G20" s="101"/>
      <c r="H20" s="101"/>
      <c r="I20" s="101"/>
    </row>
    <row r="21" spans="2:9" ht="30" customHeight="1">
      <c r="B21" s="114" t="s">
        <v>162</v>
      </c>
      <c r="C21" s="415" t="s">
        <v>163</v>
      </c>
      <c r="D21" s="416"/>
      <c r="E21" s="126"/>
      <c r="G21" s="101"/>
      <c r="H21" s="101"/>
      <c r="I21" s="101"/>
    </row>
    <row r="22" spans="2:9" ht="32.25" customHeight="1">
      <c r="B22" s="114" t="s">
        <v>164</v>
      </c>
      <c r="C22" s="415" t="s">
        <v>165</v>
      </c>
      <c r="D22" s="416"/>
      <c r="E22" s="126"/>
      <c r="G22" s="101"/>
      <c r="H22" s="101"/>
      <c r="I22" s="101"/>
    </row>
    <row r="23" spans="2:9" ht="30" customHeight="1">
      <c r="B23" s="114" t="s">
        <v>166</v>
      </c>
      <c r="C23" s="415" t="s">
        <v>167</v>
      </c>
      <c r="D23" s="416"/>
      <c r="E23" s="126"/>
      <c r="G23" s="101"/>
      <c r="H23" s="101"/>
      <c r="I23" s="101"/>
    </row>
    <row r="24" spans="2:9" ht="30" customHeight="1">
      <c r="B24" s="114" t="s">
        <v>168</v>
      </c>
      <c r="C24" s="415" t="s">
        <v>169</v>
      </c>
      <c r="D24" s="416"/>
      <c r="E24" s="129"/>
      <c r="G24" s="101"/>
      <c r="H24" s="101"/>
      <c r="I24" s="101"/>
    </row>
    <row r="25" spans="2:9" ht="30" customHeight="1">
      <c r="B25" s="114" t="s">
        <v>170</v>
      </c>
      <c r="C25" s="415" t="s">
        <v>171</v>
      </c>
      <c r="D25" s="416"/>
      <c r="E25" s="129"/>
      <c r="G25" s="101"/>
      <c r="H25" s="101"/>
      <c r="I25" s="101"/>
    </row>
    <row r="26" spans="2:9" ht="30" customHeight="1">
      <c r="B26" s="114" t="s">
        <v>172</v>
      </c>
      <c r="C26" s="415" t="s">
        <v>173</v>
      </c>
      <c r="D26" s="416"/>
      <c r="E26" s="126"/>
      <c r="G26" s="101"/>
      <c r="H26" s="101"/>
      <c r="I26" s="101"/>
    </row>
    <row r="27" spans="2:9" ht="15" customHeight="1">
      <c r="B27" s="127"/>
      <c r="C27" s="101"/>
      <c r="D27" s="101"/>
      <c r="E27" s="124"/>
      <c r="G27" s="101"/>
      <c r="H27" s="101"/>
      <c r="I27" s="101"/>
    </row>
    <row r="28" spans="2:9" ht="30" customHeight="1">
      <c r="B28" s="128" t="s">
        <v>174</v>
      </c>
      <c r="C28" s="101"/>
      <c r="D28" s="101"/>
      <c r="E28" s="124"/>
      <c r="G28" s="101"/>
      <c r="H28" s="101"/>
      <c r="I28" s="101"/>
    </row>
    <row r="29" spans="2:9" ht="30" customHeight="1">
      <c r="B29" s="114" t="s">
        <v>175</v>
      </c>
      <c r="C29" s="415" t="s">
        <v>176</v>
      </c>
      <c r="D29" s="416"/>
      <c r="E29" s="126"/>
      <c r="G29" s="101"/>
      <c r="H29" s="101"/>
    </row>
    <row r="30" spans="2:9" ht="30" customHeight="1">
      <c r="B30" s="114" t="s">
        <v>177</v>
      </c>
      <c r="C30" s="415" t="s">
        <v>178</v>
      </c>
      <c r="D30" s="416"/>
      <c r="E30" s="126"/>
      <c r="G30" s="101"/>
      <c r="H30" s="101"/>
    </row>
    <row r="31" spans="2:9" ht="30" customHeight="1">
      <c r="B31" s="114" t="s">
        <v>179</v>
      </c>
      <c r="C31" s="415" t="s">
        <v>180</v>
      </c>
      <c r="D31" s="416"/>
      <c r="E31" s="126"/>
      <c r="G31" s="101"/>
      <c r="H31" s="101"/>
    </row>
    <row r="32" spans="2:9" ht="30" customHeight="1">
      <c r="B32" s="114" t="s">
        <v>181</v>
      </c>
      <c r="C32" s="415" t="s">
        <v>182</v>
      </c>
      <c r="D32" s="416"/>
      <c r="E32" s="126"/>
      <c r="G32" s="101"/>
      <c r="H32" s="101"/>
    </row>
    <row r="33" spans="1:9" ht="30.75" customHeight="1">
      <c r="B33" s="114" t="s">
        <v>183</v>
      </c>
      <c r="C33" s="415" t="s">
        <v>184</v>
      </c>
      <c r="D33" s="416"/>
      <c r="E33" s="126"/>
      <c r="G33" s="101"/>
      <c r="H33" s="101"/>
    </row>
    <row r="34" spans="1:9" ht="28.5" customHeight="1">
      <c r="B34" s="114" t="s">
        <v>185</v>
      </c>
      <c r="C34" s="415" t="s">
        <v>186</v>
      </c>
      <c r="D34" s="416"/>
      <c r="E34" s="126"/>
      <c r="G34" s="101"/>
      <c r="H34" s="101"/>
    </row>
    <row r="35" spans="1:9" ht="30" customHeight="1">
      <c r="B35" s="114" t="s">
        <v>187</v>
      </c>
      <c r="C35" s="415" t="s">
        <v>188</v>
      </c>
      <c r="D35" s="416"/>
      <c r="E35" s="126"/>
      <c r="G35" s="101"/>
      <c r="H35" s="101"/>
      <c r="I35" s="101"/>
    </row>
    <row r="36" spans="1:9" ht="25.5" customHeight="1">
      <c r="A36" s="100"/>
      <c r="B36" s="114" t="s">
        <v>189</v>
      </c>
      <c r="C36" s="415" t="s">
        <v>190</v>
      </c>
      <c r="D36" s="416"/>
      <c r="E36" s="126"/>
      <c r="G36" s="101"/>
      <c r="H36" s="101"/>
      <c r="I36" s="101"/>
    </row>
    <row r="37" spans="1:9" ht="29.25" customHeight="1">
      <c r="A37" s="100"/>
      <c r="B37" s="114" t="s">
        <v>191</v>
      </c>
      <c r="C37" s="415" t="s">
        <v>192</v>
      </c>
      <c r="D37" s="416"/>
      <c r="E37" s="126"/>
      <c r="G37" s="101"/>
    </row>
    <row r="38" spans="1:9" ht="29.25" customHeight="1">
      <c r="A38" s="100"/>
      <c r="B38" s="114" t="s">
        <v>193</v>
      </c>
      <c r="C38" s="415" t="s">
        <v>194</v>
      </c>
      <c r="D38" s="416"/>
      <c r="E38" s="126"/>
      <c r="F38" s="101"/>
      <c r="G38" s="101"/>
    </row>
    <row r="39" spans="1:9" ht="29.25" customHeight="1">
      <c r="A39" s="100"/>
      <c r="B39" s="114" t="s">
        <v>195</v>
      </c>
      <c r="C39" s="415" t="s">
        <v>196</v>
      </c>
      <c r="D39" s="416"/>
      <c r="E39" s="126"/>
    </row>
    <row r="40" spans="1:9" ht="29.25" customHeight="1">
      <c r="A40" s="100"/>
      <c r="B40" s="114" t="s">
        <v>197</v>
      </c>
      <c r="C40" s="415" t="s">
        <v>198</v>
      </c>
      <c r="D40" s="416"/>
      <c r="E40" s="126"/>
    </row>
    <row r="41" spans="1:9" ht="29.25" customHeight="1">
      <c r="A41" s="100"/>
      <c r="B41" s="114" t="s">
        <v>199</v>
      </c>
      <c r="C41" s="415" t="s">
        <v>200</v>
      </c>
      <c r="D41" s="416"/>
      <c r="E41" s="126"/>
    </row>
    <row r="42" spans="1:9" ht="29.25" customHeight="1">
      <c r="B42" s="114" t="s">
        <v>201</v>
      </c>
      <c r="C42" s="415" t="s">
        <v>202</v>
      </c>
      <c r="D42" s="416"/>
      <c r="E42" s="126"/>
    </row>
    <row r="43" spans="1:9" ht="29.25" customHeight="1">
      <c r="B43" s="114" t="s">
        <v>203</v>
      </c>
      <c r="C43" s="415" t="s">
        <v>204</v>
      </c>
      <c r="D43" s="416"/>
      <c r="E43" s="126"/>
    </row>
    <row r="44" spans="1:9">
      <c r="B44" s="214"/>
    </row>
  </sheetData>
  <mergeCells count="34">
    <mergeCell ref="C18:D18"/>
    <mergeCell ref="C4:D4"/>
    <mergeCell ref="C5:D5"/>
    <mergeCell ref="C8:D8"/>
    <mergeCell ref="C9:D9"/>
    <mergeCell ref="C10:D10"/>
    <mergeCell ref="C11:D11"/>
    <mergeCell ref="C12:D12"/>
    <mergeCell ref="C13:D13"/>
    <mergeCell ref="C14:D14"/>
    <mergeCell ref="C17:D17"/>
    <mergeCell ref="C32:D32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  <mergeCell ref="C31:D31"/>
    <mergeCell ref="C33:D33"/>
    <mergeCell ref="C34:D34"/>
    <mergeCell ref="C35:D35"/>
    <mergeCell ref="C42:D42"/>
    <mergeCell ref="C43:D43"/>
    <mergeCell ref="C36:D36"/>
    <mergeCell ref="C37:D37"/>
    <mergeCell ref="C38:D38"/>
    <mergeCell ref="C39:D39"/>
    <mergeCell ref="C40:D40"/>
    <mergeCell ref="C41:D41"/>
  </mergeCells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topLeftCell="A7" zoomScale="60" zoomScaleNormal="85" workbookViewId="0">
      <selection activeCell="D32" sqref="D32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1:10" ht="30" customHeight="1">
      <c r="B1" s="429" t="s">
        <v>205</v>
      </c>
      <c r="C1" s="429"/>
      <c r="D1" s="101"/>
      <c r="E1" s="101"/>
      <c r="F1" s="101"/>
      <c r="G1" s="101"/>
    </row>
    <row r="2" spans="1:10">
      <c r="B2" s="101"/>
      <c r="C2" s="101"/>
      <c r="D2" s="101"/>
      <c r="E2" s="101"/>
      <c r="F2" s="101"/>
      <c r="G2" s="101"/>
    </row>
    <row r="3" spans="1:10">
      <c r="B3" s="130" t="s">
        <v>206</v>
      </c>
      <c r="C3" s="130"/>
      <c r="D3" s="101"/>
      <c r="E3" s="101"/>
      <c r="F3" s="101"/>
      <c r="G3" s="101"/>
    </row>
    <row r="4" spans="1:10" ht="33" customHeight="1">
      <c r="B4" s="415" t="s">
        <v>207</v>
      </c>
      <c r="C4" s="416"/>
      <c r="D4" s="115" t="s">
        <v>208</v>
      </c>
      <c r="E4" s="415" t="s">
        <v>209</v>
      </c>
      <c r="F4" s="416"/>
      <c r="G4" s="415" t="s">
        <v>210</v>
      </c>
      <c r="H4" s="416"/>
    </row>
    <row r="5" spans="1:10">
      <c r="B5" s="413"/>
      <c r="C5" s="414"/>
      <c r="D5" s="114"/>
      <c r="E5" s="114" t="s">
        <v>80</v>
      </c>
      <c r="F5" s="114" t="s">
        <v>81</v>
      </c>
      <c r="G5" s="114" t="s">
        <v>80</v>
      </c>
      <c r="H5" s="114" t="s">
        <v>81</v>
      </c>
    </row>
    <row r="6" spans="1:10">
      <c r="B6" s="413"/>
      <c r="C6" s="414"/>
      <c r="D6" s="114"/>
      <c r="E6" s="114">
        <v>1</v>
      </c>
      <c r="F6" s="114">
        <v>2</v>
      </c>
      <c r="G6" s="114">
        <v>3</v>
      </c>
      <c r="H6" s="114">
        <v>4</v>
      </c>
    </row>
    <row r="7" spans="1:10" ht="37.5" customHeight="1">
      <c r="B7" s="427"/>
      <c r="C7" s="428"/>
      <c r="D7" s="126"/>
      <c r="E7" s="126"/>
      <c r="F7" s="126"/>
      <c r="G7" s="126"/>
      <c r="H7" s="126"/>
    </row>
    <row r="8" spans="1:10" ht="42" customHeight="1">
      <c r="B8" s="415" t="s">
        <v>211</v>
      </c>
      <c r="C8" s="416"/>
      <c r="D8" s="126"/>
      <c r="E8" s="126"/>
      <c r="F8" s="126"/>
      <c r="G8" s="126"/>
      <c r="H8" s="126"/>
      <c r="I8" s="101"/>
      <c r="J8" s="101"/>
    </row>
    <row r="9" spans="1:10">
      <c r="B9" s="131"/>
      <c r="C9" s="261"/>
      <c r="D9" s="101"/>
      <c r="E9" s="101"/>
      <c r="F9" s="101"/>
      <c r="G9" s="101"/>
      <c r="H9" s="101"/>
      <c r="I9" s="101"/>
    </row>
    <row r="10" spans="1:10">
      <c r="B10" s="130" t="s">
        <v>212</v>
      </c>
      <c r="C10" s="130"/>
      <c r="D10" s="101"/>
      <c r="E10" s="101"/>
      <c r="F10" s="101"/>
      <c r="G10" s="101"/>
    </row>
    <row r="11" spans="1:10" ht="15" customHeight="1">
      <c r="B11" s="394" t="s">
        <v>213</v>
      </c>
      <c r="C11" s="353" t="s">
        <v>214</v>
      </c>
      <c r="D11" s="355"/>
      <c r="E11" s="353" t="s">
        <v>215</v>
      </c>
      <c r="F11" s="355"/>
    </row>
    <row r="12" spans="1:10">
      <c r="B12" s="395"/>
      <c r="C12" s="132" t="s">
        <v>80</v>
      </c>
      <c r="D12" s="132" t="s">
        <v>81</v>
      </c>
      <c r="E12" s="132" t="s">
        <v>80</v>
      </c>
      <c r="F12" s="132" t="s">
        <v>81</v>
      </c>
    </row>
    <row r="13" spans="1:10" ht="15.75" customHeight="1">
      <c r="B13" s="262"/>
      <c r="C13" s="132">
        <v>1</v>
      </c>
      <c r="D13" s="132">
        <v>2</v>
      </c>
      <c r="E13" s="132">
        <v>3</v>
      </c>
      <c r="F13" s="132">
        <v>4</v>
      </c>
    </row>
    <row r="14" spans="1:10" ht="26.25" customHeight="1">
      <c r="B14" s="126"/>
      <c r="C14" s="126"/>
      <c r="D14" s="126"/>
      <c r="E14" s="126"/>
      <c r="F14" s="126"/>
      <c r="G14" s="247"/>
    </row>
    <row r="15" spans="1:10">
      <c r="B15" s="101"/>
      <c r="C15" s="101"/>
      <c r="D15" s="101"/>
      <c r="E15" s="101"/>
      <c r="F15" s="101"/>
      <c r="G15" s="101"/>
      <c r="H15" s="101"/>
      <c r="I15" s="101"/>
    </row>
    <row r="16" spans="1:10">
      <c r="A16" s="100"/>
      <c r="B16" s="130" t="s">
        <v>216</v>
      </c>
      <c r="C16" s="130"/>
      <c r="D16" s="101"/>
      <c r="E16" s="101"/>
      <c r="F16" s="101"/>
      <c r="G16" s="101"/>
    </row>
    <row r="17" spans="1:8" ht="30">
      <c r="A17" s="100"/>
      <c r="B17" s="415" t="s">
        <v>207</v>
      </c>
      <c r="C17" s="416"/>
      <c r="D17" s="115" t="s">
        <v>208</v>
      </c>
      <c r="E17" s="415" t="s">
        <v>209</v>
      </c>
      <c r="F17" s="416"/>
      <c r="G17" s="415" t="s">
        <v>210</v>
      </c>
      <c r="H17" s="416"/>
    </row>
    <row r="18" spans="1:8">
      <c r="A18" s="100"/>
      <c r="B18" s="413"/>
      <c r="C18" s="414"/>
      <c r="D18" s="114"/>
      <c r="E18" s="114" t="s">
        <v>80</v>
      </c>
      <c r="F18" s="114" t="s">
        <v>81</v>
      </c>
      <c r="G18" s="114" t="s">
        <v>80</v>
      </c>
      <c r="H18" s="114" t="s">
        <v>81</v>
      </c>
    </row>
    <row r="19" spans="1:8">
      <c r="A19" s="100"/>
      <c r="B19" s="413"/>
      <c r="C19" s="414"/>
      <c r="D19" s="114"/>
      <c r="E19" s="114">
        <v>1</v>
      </c>
      <c r="F19" s="114">
        <v>2</v>
      </c>
      <c r="G19" s="114">
        <v>3</v>
      </c>
      <c r="H19" s="114">
        <v>4</v>
      </c>
    </row>
    <row r="20" spans="1:8">
      <c r="A20" s="100"/>
      <c r="B20" s="427"/>
      <c r="C20" s="428"/>
      <c r="D20" s="126"/>
      <c r="E20" s="126"/>
      <c r="F20" s="126"/>
      <c r="G20" s="126"/>
      <c r="H20" s="126"/>
    </row>
    <row r="21" spans="1:8">
      <c r="A21" s="100"/>
      <c r="B21" s="415" t="s">
        <v>211</v>
      </c>
      <c r="C21" s="416"/>
      <c r="D21" s="126"/>
      <c r="E21" s="126"/>
      <c r="F21" s="126"/>
      <c r="G21" s="126"/>
      <c r="H21" s="126"/>
    </row>
    <row r="22" spans="1:8">
      <c r="A22" s="100"/>
      <c r="B22" s="131"/>
      <c r="C22" s="261"/>
      <c r="D22" s="101"/>
      <c r="E22" s="101"/>
      <c r="F22" s="101"/>
      <c r="G22" s="101"/>
      <c r="H22" s="101"/>
    </row>
    <row r="23" spans="1:8">
      <c r="A23" s="100"/>
      <c r="B23" s="130" t="s">
        <v>217</v>
      </c>
      <c r="C23" s="130"/>
      <c r="D23" s="101"/>
      <c r="E23" s="101"/>
      <c r="F23" s="101"/>
      <c r="G23" s="101"/>
    </row>
    <row r="24" spans="1:8">
      <c r="A24" s="100"/>
      <c r="B24" s="394" t="s">
        <v>213</v>
      </c>
      <c r="C24" s="353" t="s">
        <v>214</v>
      </c>
      <c r="D24" s="355"/>
      <c r="E24" s="353" t="s">
        <v>215</v>
      </c>
      <c r="F24" s="355"/>
    </row>
    <row r="25" spans="1:8">
      <c r="A25" s="100"/>
      <c r="B25" s="395"/>
      <c r="C25" s="132" t="s">
        <v>80</v>
      </c>
      <c r="D25" s="132" t="s">
        <v>81</v>
      </c>
      <c r="E25" s="132" t="s">
        <v>80</v>
      </c>
      <c r="F25" s="132" t="s">
        <v>81</v>
      </c>
    </row>
    <row r="26" spans="1:8">
      <c r="A26" s="100"/>
      <c r="B26" s="262"/>
      <c r="C26" s="132">
        <v>1</v>
      </c>
      <c r="D26" s="132">
        <v>2</v>
      </c>
      <c r="E26" s="132">
        <v>3</v>
      </c>
      <c r="F26" s="132">
        <v>4</v>
      </c>
    </row>
    <row r="27" spans="1:8">
      <c r="A27" s="100"/>
      <c r="B27" s="126"/>
      <c r="C27" s="126"/>
      <c r="D27" s="126"/>
      <c r="E27" s="126"/>
      <c r="F27" s="126"/>
      <c r="G27" s="247"/>
    </row>
  </sheetData>
  <mergeCells count="21">
    <mergeCell ref="G4:H4"/>
    <mergeCell ref="B5:C5"/>
    <mergeCell ref="B6:C6"/>
    <mergeCell ref="B7:C7"/>
    <mergeCell ref="B1:C1"/>
    <mergeCell ref="B8:C8"/>
    <mergeCell ref="B11:B12"/>
    <mergeCell ref="C11:D11"/>
    <mergeCell ref="E11:F11"/>
    <mergeCell ref="B4:C4"/>
    <mergeCell ref="E4:F4"/>
    <mergeCell ref="B17:C17"/>
    <mergeCell ref="E17:F17"/>
    <mergeCell ref="G17:H17"/>
    <mergeCell ref="B18:C18"/>
    <mergeCell ref="B19:C19"/>
    <mergeCell ref="B20:C20"/>
    <mergeCell ref="B21:C21"/>
    <mergeCell ref="B24:B25"/>
    <mergeCell ref="C24:D24"/>
    <mergeCell ref="E24:F24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19" zoomScale="60" zoomScaleNormal="85" workbookViewId="0">
      <selection activeCell="E48" sqref="E48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7" ht="15.75" thickBot="1">
      <c r="B1" s="133" t="s">
        <v>218</v>
      </c>
    </row>
    <row r="2" spans="2:7" ht="15.75" thickBot="1">
      <c r="B2" s="470" t="s">
        <v>219</v>
      </c>
      <c r="C2" s="471"/>
    </row>
    <row r="3" spans="2:7" ht="15.75" thickBot="1">
      <c r="B3" s="472" t="s">
        <v>220</v>
      </c>
      <c r="C3" s="473"/>
      <c r="D3" s="474" t="s">
        <v>221</v>
      </c>
      <c r="E3" s="475"/>
      <c r="F3" s="134" t="s">
        <v>222</v>
      </c>
    </row>
    <row r="4" spans="2:7" ht="15.75" thickBot="1">
      <c r="B4" s="476"/>
      <c r="C4" s="477"/>
      <c r="D4" s="478"/>
      <c r="E4" s="479"/>
      <c r="F4" s="135"/>
      <c r="G4" s="2"/>
    </row>
    <row r="5" spans="2:7" ht="15.75" thickBot="1">
      <c r="B5" s="476"/>
      <c r="C5" s="477"/>
      <c r="D5" s="478"/>
      <c r="E5" s="479"/>
      <c r="F5" s="135"/>
    </row>
    <row r="6" spans="2:7" ht="15.75" thickBot="1">
      <c r="B6" s="136"/>
      <c r="C6" s="136"/>
      <c r="D6" s="137"/>
      <c r="E6" s="137"/>
      <c r="F6" s="36"/>
    </row>
    <row r="7" spans="2:7" ht="15.75" thickBot="1">
      <c r="B7" s="449" t="s">
        <v>223</v>
      </c>
      <c r="C7" s="450"/>
      <c r="D7" s="450"/>
      <c r="E7" s="451"/>
      <c r="F7" s="36"/>
    </row>
    <row r="8" spans="2:7">
      <c r="B8" s="452"/>
      <c r="C8" s="453"/>
      <c r="D8" s="453"/>
      <c r="E8" s="454"/>
      <c r="F8" s="36"/>
    </row>
    <row r="9" spans="2:7">
      <c r="B9" s="455"/>
      <c r="C9" s="456"/>
      <c r="D9" s="456"/>
      <c r="E9" s="457"/>
      <c r="F9" s="36"/>
    </row>
    <row r="10" spans="2:7" ht="15.75" thickBot="1">
      <c r="B10" s="458"/>
      <c r="C10" s="459"/>
      <c r="D10" s="459"/>
      <c r="E10" s="460"/>
      <c r="F10" s="36"/>
    </row>
    <row r="11" spans="2:7" ht="15.75" thickBot="1">
      <c r="B11" s="263"/>
      <c r="C11" s="263"/>
      <c r="D11" s="263"/>
      <c r="E11" s="263"/>
      <c r="F11" s="36"/>
    </row>
    <row r="12" spans="2:7" ht="15.75" customHeight="1" thickBot="1">
      <c r="B12" s="440" t="s">
        <v>224</v>
      </c>
      <c r="C12" s="441"/>
      <c r="D12" s="441"/>
      <c r="E12" s="442"/>
      <c r="F12" s="36"/>
    </row>
    <row r="13" spans="2:7">
      <c r="B13" s="138"/>
      <c r="C13" s="139"/>
      <c r="D13" s="139"/>
      <c r="E13" s="140"/>
      <c r="F13" s="36"/>
    </row>
    <row r="14" spans="2:7">
      <c r="B14" s="443"/>
      <c r="C14" s="444"/>
      <c r="D14" s="444"/>
      <c r="E14" s="445"/>
      <c r="F14" s="36"/>
    </row>
    <row r="15" spans="2:7" ht="15.75" thickBot="1">
      <c r="B15" s="446"/>
      <c r="C15" s="447"/>
      <c r="D15" s="447"/>
      <c r="E15" s="448"/>
      <c r="F15" s="36"/>
    </row>
    <row r="16" spans="2:7" ht="15.75" thickBot="1"/>
    <row r="17" spans="2:8" ht="15.75" thickBot="1">
      <c r="B17" s="449" t="s">
        <v>225</v>
      </c>
      <c r="C17" s="450"/>
      <c r="D17" s="450"/>
      <c r="E17" s="451"/>
    </row>
    <row r="18" spans="2:8">
      <c r="B18" s="452"/>
      <c r="C18" s="453"/>
      <c r="D18" s="453"/>
      <c r="E18" s="454"/>
    </row>
    <row r="19" spans="2:8">
      <c r="B19" s="455"/>
      <c r="C19" s="456"/>
      <c r="D19" s="456"/>
      <c r="E19" s="457"/>
    </row>
    <row r="20" spans="2:8" ht="15.75" thickBot="1">
      <c r="B20" s="458"/>
      <c r="C20" s="459"/>
      <c r="D20" s="459"/>
      <c r="E20" s="460"/>
    </row>
    <row r="21" spans="2:8" ht="15.75" thickBot="1"/>
    <row r="22" spans="2:8" ht="15.75" thickBot="1">
      <c r="B22" s="449" t="s">
        <v>226</v>
      </c>
      <c r="C22" s="450"/>
      <c r="D22" s="450"/>
      <c r="E22" s="451"/>
    </row>
    <row r="23" spans="2:8">
      <c r="B23" s="452"/>
      <c r="C23" s="453"/>
      <c r="D23" s="453"/>
      <c r="E23" s="454"/>
    </row>
    <row r="24" spans="2:8" ht="31.5" customHeight="1">
      <c r="B24" s="455"/>
      <c r="C24" s="456"/>
      <c r="D24" s="456"/>
      <c r="E24" s="457"/>
    </row>
    <row r="25" spans="2:8" ht="0.75" customHeight="1" thickBot="1">
      <c r="B25" s="458"/>
      <c r="C25" s="459"/>
      <c r="D25" s="459"/>
      <c r="E25" s="460"/>
    </row>
    <row r="26" spans="2:8" ht="33" customHeight="1" thickBot="1">
      <c r="B26" s="263"/>
      <c r="C26" s="263"/>
      <c r="D26" s="263"/>
      <c r="E26" s="263"/>
    </row>
    <row r="27" spans="2:8" ht="33" customHeight="1" thickBot="1">
      <c r="B27" s="461" t="s">
        <v>227</v>
      </c>
      <c r="C27" s="462"/>
      <c r="D27" s="462"/>
      <c r="E27" s="463"/>
    </row>
    <row r="28" spans="2:8" ht="33" customHeight="1">
      <c r="B28" s="452"/>
      <c r="C28" s="453"/>
      <c r="D28" s="453"/>
      <c r="E28" s="454"/>
    </row>
    <row r="29" spans="2:8" ht="33" customHeight="1">
      <c r="B29" s="455"/>
      <c r="C29" s="456"/>
      <c r="D29" s="456"/>
      <c r="E29" s="457"/>
    </row>
    <row r="30" spans="2:8" ht="15.75" thickBot="1">
      <c r="B30" s="458"/>
      <c r="C30" s="459"/>
      <c r="D30" s="459"/>
      <c r="E30" s="460"/>
    </row>
    <row r="31" spans="2:8" ht="19.5" customHeight="1" thickBot="1"/>
    <row r="32" spans="2:8" ht="32.25" customHeight="1" thickBot="1">
      <c r="B32" s="464" t="s">
        <v>228</v>
      </c>
      <c r="C32" s="465"/>
      <c r="D32" s="465"/>
      <c r="E32" s="465"/>
      <c r="F32" s="465"/>
      <c r="G32" s="466"/>
      <c r="H32" s="141"/>
    </row>
    <row r="33" spans="2:8" ht="75">
      <c r="B33" s="142" t="s">
        <v>220</v>
      </c>
      <c r="C33" s="143" t="s">
        <v>229</v>
      </c>
      <c r="D33" s="144" t="s">
        <v>230</v>
      </c>
      <c r="E33" s="144" t="s">
        <v>231</v>
      </c>
      <c r="F33" s="144" t="s">
        <v>232</v>
      </c>
      <c r="G33" s="145" t="s">
        <v>233</v>
      </c>
    </row>
    <row r="34" spans="2:8">
      <c r="B34" s="146">
        <v>1</v>
      </c>
      <c r="C34" s="147">
        <v>2</v>
      </c>
      <c r="D34" s="147">
        <v>3</v>
      </c>
      <c r="E34" s="147">
        <v>4</v>
      </c>
      <c r="F34" s="147">
        <v>5</v>
      </c>
      <c r="G34" s="148" t="s">
        <v>234</v>
      </c>
    </row>
    <row r="35" spans="2:8" ht="38.25">
      <c r="B35" s="149" t="s">
        <v>235</v>
      </c>
      <c r="C35" s="150"/>
      <c r="D35" s="150"/>
      <c r="E35" s="150"/>
      <c r="F35" s="151"/>
      <c r="G35" s="152"/>
    </row>
    <row r="36" spans="2:8">
      <c r="B36" s="153" t="s">
        <v>236</v>
      </c>
      <c r="C36" s="150"/>
      <c r="D36" s="150"/>
      <c r="E36" s="150"/>
      <c r="F36" s="151"/>
      <c r="G36" s="152"/>
    </row>
    <row r="37" spans="2:8" ht="16.5" customHeight="1">
      <c r="B37" s="467"/>
      <c r="C37" s="468"/>
      <c r="D37" s="468"/>
      <c r="E37" s="468"/>
      <c r="F37" s="468"/>
      <c r="G37" s="469"/>
    </row>
    <row r="38" spans="2:8" ht="23.25" customHeight="1">
      <c r="B38" s="438" t="s">
        <v>237</v>
      </c>
      <c r="C38" s="439"/>
      <c r="D38" s="150"/>
      <c r="E38" s="150"/>
      <c r="F38" s="150"/>
      <c r="G38" s="152"/>
    </row>
    <row r="39" spans="2:8" ht="21" customHeight="1">
      <c r="B39" s="438" t="s">
        <v>238</v>
      </c>
      <c r="C39" s="439"/>
      <c r="D39" s="150"/>
      <c r="E39" s="150"/>
      <c r="F39" s="151"/>
      <c r="G39" s="152"/>
    </row>
    <row r="40" spans="2:8" ht="22.5" customHeight="1">
      <c r="B40" s="434" t="s">
        <v>239</v>
      </c>
      <c r="C40" s="435"/>
      <c r="D40" s="94"/>
      <c r="E40" s="94"/>
      <c r="F40" s="94"/>
      <c r="G40" s="104"/>
    </row>
    <row r="41" spans="2:8" ht="22.5" customHeight="1">
      <c r="B41" s="436" t="s">
        <v>240</v>
      </c>
      <c r="C41" s="437"/>
      <c r="D41" s="94"/>
      <c r="E41" s="94"/>
      <c r="F41" s="94"/>
      <c r="G41" s="104"/>
    </row>
    <row r="42" spans="2:8" ht="22.5" customHeight="1">
      <c r="B42" s="434" t="s">
        <v>241</v>
      </c>
      <c r="C42" s="435"/>
      <c r="D42" s="94"/>
      <c r="E42" s="94"/>
      <c r="F42" s="94"/>
      <c r="G42" s="104"/>
    </row>
    <row r="43" spans="2:8" ht="22.5" customHeight="1">
      <c r="B43" s="434" t="s">
        <v>242</v>
      </c>
      <c r="C43" s="435"/>
      <c r="D43" s="94"/>
      <c r="E43" s="94"/>
      <c r="F43" s="94"/>
      <c r="G43" s="104"/>
    </row>
    <row r="44" spans="2:8" ht="22.5" customHeight="1">
      <c r="B44" s="434" t="s">
        <v>243</v>
      </c>
      <c r="C44" s="435"/>
      <c r="D44" s="94"/>
      <c r="E44" s="94"/>
      <c r="F44" s="94"/>
      <c r="G44" s="104"/>
    </row>
    <row r="45" spans="2:8" ht="22.5" customHeight="1">
      <c r="B45" s="276" t="s">
        <v>244</v>
      </c>
      <c r="C45" s="277"/>
      <c r="D45" s="283"/>
      <c r="E45" s="283"/>
      <c r="F45" s="283"/>
      <c r="G45" s="284"/>
    </row>
    <row r="46" spans="2:8" ht="24.75" customHeight="1" thickBot="1">
      <c r="B46" s="434" t="s">
        <v>245</v>
      </c>
      <c r="C46" s="435"/>
      <c r="D46" s="154"/>
      <c r="E46" s="154"/>
      <c r="F46" s="155"/>
      <c r="G46" s="156"/>
      <c r="H46" s="157"/>
    </row>
    <row r="47" spans="2:8" ht="18.75" customHeight="1">
      <c r="B47" s="158"/>
      <c r="C47" s="158"/>
      <c r="D47" s="158"/>
      <c r="E47" s="158"/>
      <c r="F47" s="158"/>
      <c r="G47" s="158"/>
    </row>
    <row r="48" spans="2:8" ht="15.75" thickBot="1">
      <c r="B48" t="s">
        <v>246</v>
      </c>
    </row>
    <row r="49" spans="1:7" ht="45">
      <c r="A49" s="100"/>
      <c r="B49" s="142" t="s">
        <v>220</v>
      </c>
      <c r="C49" s="143" t="s">
        <v>229</v>
      </c>
      <c r="D49" s="144" t="s">
        <v>230</v>
      </c>
      <c r="E49" s="240" t="s">
        <v>247</v>
      </c>
      <c r="F49" s="13"/>
      <c r="G49" s="237"/>
    </row>
    <row r="50" spans="1:7">
      <c r="A50" s="100"/>
      <c r="B50" s="146">
        <v>1</v>
      </c>
      <c r="C50" s="147">
        <v>2</v>
      </c>
      <c r="D50" s="147">
        <v>3</v>
      </c>
      <c r="E50" s="148">
        <v>4</v>
      </c>
      <c r="F50" s="238"/>
      <c r="G50" s="238"/>
    </row>
    <row r="51" spans="1:7" ht="38.25">
      <c r="A51" s="100"/>
      <c r="B51" s="149" t="s">
        <v>235</v>
      </c>
      <c r="C51" s="226"/>
      <c r="D51" s="226"/>
      <c r="E51" s="152"/>
      <c r="F51" s="239"/>
      <c r="G51" s="158"/>
    </row>
    <row r="52" spans="1:7">
      <c r="A52" s="100"/>
      <c r="B52" s="153" t="s">
        <v>236</v>
      </c>
      <c r="C52" s="226"/>
      <c r="D52" s="226"/>
      <c r="E52" s="152"/>
      <c r="F52" s="239"/>
      <c r="G52" s="158"/>
    </row>
    <row r="53" spans="1:7" ht="15.75" thickBot="1">
      <c r="A53" s="100"/>
      <c r="B53" s="430" t="s">
        <v>248</v>
      </c>
      <c r="C53" s="431"/>
      <c r="D53" s="221"/>
      <c r="E53" s="222"/>
    </row>
    <row r="54" spans="1:7">
      <c r="A54" s="100"/>
    </row>
    <row r="55" spans="1:7" ht="15.75" thickBot="1">
      <c r="A55" s="100"/>
    </row>
    <row r="56" spans="1:7" ht="45">
      <c r="A56" s="100"/>
      <c r="B56" s="432" t="s">
        <v>249</v>
      </c>
      <c r="C56" s="223" t="s">
        <v>250</v>
      </c>
      <c r="D56" s="241"/>
      <c r="E56" s="242"/>
    </row>
    <row r="57" spans="1:7" ht="30.75" thickBot="1">
      <c r="A57" s="100"/>
      <c r="B57" s="433"/>
      <c r="C57" s="224" t="s">
        <v>251</v>
      </c>
      <c r="D57" s="226"/>
      <c r="E57" s="243"/>
    </row>
    <row r="58" spans="1:7" ht="15.75" thickBot="1">
      <c r="C58" s="225" t="s">
        <v>252</v>
      </c>
      <c r="D58" s="221"/>
      <c r="E58" s="222"/>
      <c r="F58" s="43"/>
    </row>
  </sheetData>
  <mergeCells count="29">
    <mergeCell ref="B8:E10"/>
    <mergeCell ref="B2:C2"/>
    <mergeCell ref="B3:C3"/>
    <mergeCell ref="D3:E3"/>
    <mergeCell ref="B4:C4"/>
    <mergeCell ref="D4:E4"/>
    <mergeCell ref="B5:C5"/>
    <mergeCell ref="D5:E5"/>
    <mergeCell ref="B7:E7"/>
    <mergeCell ref="B39:C39"/>
    <mergeCell ref="B12:E12"/>
    <mergeCell ref="B14:E15"/>
    <mergeCell ref="B17:E17"/>
    <mergeCell ref="B18:E20"/>
    <mergeCell ref="B22:E22"/>
    <mergeCell ref="B23:E25"/>
    <mergeCell ref="B27:E27"/>
    <mergeCell ref="B28:E30"/>
    <mergeCell ref="B32:G32"/>
    <mergeCell ref="B37:G37"/>
    <mergeCell ref="B38:C38"/>
    <mergeCell ref="B53:C53"/>
    <mergeCell ref="B56:B57"/>
    <mergeCell ref="B40:C40"/>
    <mergeCell ref="B41:C41"/>
    <mergeCell ref="B42:C42"/>
    <mergeCell ref="B43:C43"/>
    <mergeCell ref="B44:C44"/>
    <mergeCell ref="B46:C46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view="pageBreakPreview" zoomScale="60" zoomScaleNormal="100" workbookViewId="0">
      <selection activeCell="C10" sqref="C10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16" ht="15.75" thickBot="1">
      <c r="B1" s="158"/>
      <c r="C1" s="158"/>
      <c r="D1" s="158"/>
      <c r="E1" s="158"/>
      <c r="F1" s="158"/>
      <c r="G1" s="158"/>
    </row>
    <row r="2" spans="2:16" ht="15.75" customHeight="1" thickBot="1">
      <c r="B2" s="159" t="s">
        <v>253</v>
      </c>
      <c r="C2" s="159"/>
      <c r="D2" s="160"/>
      <c r="E2" s="13"/>
      <c r="F2" s="13"/>
      <c r="G2" s="13"/>
    </row>
    <row r="3" spans="2:16" ht="75">
      <c r="B3" s="161" t="s">
        <v>254</v>
      </c>
      <c r="C3" s="162" t="s">
        <v>230</v>
      </c>
      <c r="D3" s="163" t="s">
        <v>255</v>
      </c>
      <c r="E3" s="13"/>
      <c r="F3" s="13"/>
      <c r="G3" s="13"/>
    </row>
    <row r="4" spans="2:16">
      <c r="B4" s="164">
        <v>1</v>
      </c>
      <c r="C4" s="165">
        <v>2</v>
      </c>
      <c r="D4" s="166">
        <v>3</v>
      </c>
      <c r="E4" s="167"/>
      <c r="F4" s="167"/>
      <c r="G4" s="167"/>
    </row>
    <row r="5" spans="2:16">
      <c r="B5" s="168" t="s">
        <v>256</v>
      </c>
      <c r="C5" s="169"/>
      <c r="D5" s="170"/>
      <c r="E5" s="171"/>
      <c r="F5" s="172"/>
      <c r="G5" s="172"/>
    </row>
    <row r="6" spans="2:16" ht="25.5">
      <c r="B6" s="173" t="s">
        <v>257</v>
      </c>
      <c r="C6" s="174"/>
      <c r="D6" s="175"/>
      <c r="E6" s="172"/>
      <c r="F6" s="172"/>
      <c r="G6" s="172"/>
    </row>
    <row r="7" spans="2:16" ht="24">
      <c r="B7" s="176" t="s">
        <v>258</v>
      </c>
      <c r="C7" s="174"/>
      <c r="D7" s="177"/>
      <c r="E7" s="172"/>
      <c r="F7" s="172"/>
      <c r="G7" s="172"/>
    </row>
    <row r="8" spans="2:16" ht="24">
      <c r="B8" s="176" t="s">
        <v>259</v>
      </c>
      <c r="C8" s="174"/>
      <c r="D8" s="177"/>
      <c r="E8" s="172"/>
      <c r="F8" s="172"/>
      <c r="G8" s="172"/>
    </row>
    <row r="9" spans="2:16" ht="36">
      <c r="B9" s="176" t="s">
        <v>260</v>
      </c>
      <c r="C9" s="174"/>
      <c r="D9" s="177"/>
      <c r="E9" s="172"/>
      <c r="F9" s="172"/>
      <c r="G9" s="172"/>
    </row>
    <row r="10" spans="2:16" ht="36">
      <c r="B10" s="176" t="s">
        <v>261</v>
      </c>
      <c r="C10" s="174"/>
      <c r="D10" s="177"/>
      <c r="E10" s="172"/>
      <c r="F10" s="172"/>
      <c r="G10" s="172"/>
    </row>
    <row r="11" spans="2:16" ht="24">
      <c r="B11" s="176" t="s">
        <v>262</v>
      </c>
      <c r="C11" s="174"/>
      <c r="D11" s="177"/>
      <c r="E11" s="172"/>
      <c r="F11" s="172"/>
      <c r="G11" s="172"/>
    </row>
    <row r="12" spans="2:16" ht="24">
      <c r="B12" s="176" t="s">
        <v>263</v>
      </c>
      <c r="C12" s="174"/>
      <c r="D12" s="177"/>
      <c r="E12" s="172"/>
      <c r="F12" s="172"/>
      <c r="G12" s="172"/>
    </row>
    <row r="13" spans="2:16" ht="24">
      <c r="B13" s="176" t="s">
        <v>264</v>
      </c>
      <c r="C13" s="174"/>
      <c r="D13" s="177"/>
      <c r="E13" s="172"/>
      <c r="F13" s="172"/>
      <c r="G13" s="172"/>
    </row>
    <row r="14" spans="2:16">
      <c r="B14" s="178" t="s">
        <v>265</v>
      </c>
      <c r="C14" s="174"/>
      <c r="D14" s="177"/>
      <c r="E14" s="172"/>
      <c r="F14" s="172"/>
      <c r="G14" s="172"/>
    </row>
    <row r="15" spans="2:16" ht="25.5">
      <c r="B15" s="179" t="s">
        <v>266</v>
      </c>
      <c r="C15" s="174"/>
      <c r="D15" s="177"/>
      <c r="E15" s="172"/>
      <c r="F15" s="172"/>
      <c r="G15" s="172"/>
      <c r="P15" s="100"/>
    </row>
    <row r="16" spans="2:16" ht="15.75" thickBot="1">
      <c r="B16" s="180" t="s">
        <v>267</v>
      </c>
      <c r="C16" s="181"/>
      <c r="D16" s="175"/>
      <c r="E16" s="171"/>
      <c r="F16" s="172"/>
      <c r="G16" s="172"/>
      <c r="P16" s="182"/>
    </row>
    <row r="17" spans="2:20" ht="15.75" thickBot="1">
      <c r="B17" s="183" t="s">
        <v>268</v>
      </c>
      <c r="C17" s="184"/>
      <c r="D17" s="185"/>
      <c r="E17" s="171"/>
      <c r="F17" s="172"/>
      <c r="G17" s="172"/>
      <c r="P17" s="186"/>
      <c r="Q17" s="187"/>
    </row>
    <row r="18" spans="2:20">
      <c r="B18" s="136"/>
      <c r="C18" s="136"/>
      <c r="D18" s="188"/>
      <c r="E18" s="158"/>
      <c r="F18" s="158"/>
      <c r="G18" s="158"/>
      <c r="P18" s="189"/>
    </row>
    <row r="19" spans="2:20">
      <c r="P19" s="45"/>
      <c r="Q19" s="45"/>
      <c r="R19" s="45"/>
      <c r="S19" s="45"/>
      <c r="T19" s="45"/>
    </row>
  </sheetData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zoomScale="60" zoomScaleNormal="55" workbookViewId="0">
      <selection activeCell="L34" sqref="L34"/>
    </sheetView>
  </sheetViews>
  <sheetFormatPr defaultRowHeight="15"/>
  <cols>
    <col min="2" max="2" width="32.7109375" customWidth="1"/>
    <col min="3" max="3" width="26.85546875" customWidth="1"/>
    <col min="4" max="4" width="42.7109375" customWidth="1"/>
    <col min="13" max="13" width="23.7109375" customWidth="1"/>
  </cols>
  <sheetData>
    <row r="1" spans="1:22">
      <c r="B1" s="370" t="s">
        <v>269</v>
      </c>
      <c r="C1" s="370"/>
    </row>
    <row r="3" spans="1:22">
      <c r="B3" s="483" t="s">
        <v>270</v>
      </c>
      <c r="C3" s="484"/>
      <c r="D3" s="190"/>
    </row>
    <row r="4" spans="1:22">
      <c r="A4" s="191" t="s">
        <v>271</v>
      </c>
      <c r="B4" s="191" t="s">
        <v>272</v>
      </c>
      <c r="C4" s="191" t="s">
        <v>273</v>
      </c>
      <c r="D4" s="191" t="s">
        <v>274</v>
      </c>
      <c r="E4" s="480" t="s">
        <v>275</v>
      </c>
      <c r="F4" s="481"/>
      <c r="G4" s="482"/>
      <c r="H4" s="485" t="s">
        <v>276</v>
      </c>
      <c r="I4" s="486"/>
      <c r="J4" s="487"/>
      <c r="K4" s="485" t="s">
        <v>277</v>
      </c>
      <c r="L4" s="486"/>
      <c r="M4" s="486"/>
      <c r="N4" s="480" t="s">
        <v>278</v>
      </c>
      <c r="O4" s="481"/>
      <c r="P4" s="481"/>
      <c r="Q4" s="481"/>
      <c r="R4" s="481"/>
      <c r="S4" s="482"/>
    </row>
    <row r="5" spans="1:22">
      <c r="A5" s="70"/>
      <c r="B5" s="70">
        <v>1</v>
      </c>
      <c r="C5" s="70">
        <v>2</v>
      </c>
      <c r="D5" s="70">
        <v>3</v>
      </c>
      <c r="E5" s="488">
        <v>4</v>
      </c>
      <c r="F5" s="489"/>
      <c r="G5" s="490"/>
      <c r="H5" s="488">
        <v>5</v>
      </c>
      <c r="I5" s="489"/>
      <c r="J5" s="490"/>
      <c r="K5" s="488">
        <v>6</v>
      </c>
      <c r="L5" s="489"/>
      <c r="M5" s="490"/>
      <c r="N5" s="488">
        <v>7</v>
      </c>
      <c r="O5" s="489"/>
      <c r="P5" s="489"/>
      <c r="Q5" s="489"/>
      <c r="R5" s="489"/>
      <c r="S5" s="490"/>
    </row>
    <row r="6" spans="1:22">
      <c r="A6" s="192" t="s">
        <v>134</v>
      </c>
      <c r="B6" s="150"/>
      <c r="C6" s="150"/>
      <c r="D6" s="193"/>
      <c r="E6" s="491"/>
      <c r="F6" s="492"/>
      <c r="G6" s="493"/>
      <c r="H6" s="491"/>
      <c r="I6" s="492"/>
      <c r="J6" s="493"/>
      <c r="K6" s="491"/>
      <c r="L6" s="492"/>
      <c r="M6" s="493"/>
      <c r="N6" s="494"/>
      <c r="O6" s="495"/>
      <c r="P6" s="495"/>
      <c r="Q6" s="495"/>
      <c r="R6" s="495"/>
      <c r="S6" s="496"/>
    </row>
    <row r="7" spans="1:22">
      <c r="A7" s="194"/>
      <c r="B7" s="353" t="s">
        <v>279</v>
      </c>
      <c r="C7" s="355"/>
      <c r="D7" s="497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9"/>
    </row>
    <row r="8" spans="1:22">
      <c r="A8" s="194"/>
      <c r="B8" s="353" t="s">
        <v>280</v>
      </c>
      <c r="C8" s="355"/>
      <c r="D8" s="497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9"/>
    </row>
    <row r="9" spans="1:22" s="45" customFormat="1">
      <c r="B9" s="353" t="s">
        <v>281</v>
      </c>
      <c r="C9" s="355"/>
      <c r="D9" s="497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9"/>
      <c r="T9"/>
    </row>
    <row r="10" spans="1:22">
      <c r="B10" s="286"/>
      <c r="C10" s="286"/>
    </row>
    <row r="12" spans="1:22">
      <c r="B12" s="500" t="s">
        <v>282</v>
      </c>
      <c r="C12" s="501"/>
      <c r="D12" s="190"/>
    </row>
    <row r="13" spans="1:22">
      <c r="A13" s="191" t="s">
        <v>271</v>
      </c>
      <c r="B13" s="191" t="s">
        <v>272</v>
      </c>
      <c r="C13" s="191" t="s">
        <v>273</v>
      </c>
      <c r="D13" s="191" t="s">
        <v>274</v>
      </c>
      <c r="E13" s="480" t="s">
        <v>283</v>
      </c>
      <c r="F13" s="481"/>
      <c r="G13" s="482"/>
      <c r="H13" s="485" t="s">
        <v>284</v>
      </c>
      <c r="I13" s="486"/>
      <c r="J13" s="487"/>
      <c r="K13" s="485" t="s">
        <v>285</v>
      </c>
      <c r="L13" s="486"/>
      <c r="M13" s="487"/>
      <c r="N13" s="485" t="s">
        <v>286</v>
      </c>
      <c r="O13" s="486"/>
      <c r="P13" s="487"/>
      <c r="Q13" s="480" t="s">
        <v>278</v>
      </c>
      <c r="R13" s="481"/>
      <c r="S13" s="482"/>
      <c r="T13" s="480" t="s">
        <v>287</v>
      </c>
      <c r="U13" s="481"/>
      <c r="V13" s="482"/>
    </row>
    <row r="14" spans="1:22">
      <c r="A14" s="70"/>
      <c r="B14" s="70">
        <v>1</v>
      </c>
      <c r="C14" s="70">
        <v>2</v>
      </c>
      <c r="D14" s="70">
        <v>3</v>
      </c>
      <c r="E14" s="488">
        <v>4</v>
      </c>
      <c r="F14" s="489"/>
      <c r="G14" s="490"/>
      <c r="H14" s="488">
        <v>5</v>
      </c>
      <c r="I14" s="489"/>
      <c r="J14" s="490"/>
      <c r="K14" s="488">
        <v>6</v>
      </c>
      <c r="L14" s="489"/>
      <c r="M14" s="490"/>
      <c r="N14" s="488">
        <v>7</v>
      </c>
      <c r="O14" s="489"/>
      <c r="P14" s="490"/>
      <c r="Q14" s="488">
        <v>8</v>
      </c>
      <c r="R14" s="489"/>
      <c r="S14" s="490"/>
      <c r="T14" s="480">
        <v>9</v>
      </c>
      <c r="U14" s="481"/>
      <c r="V14" s="482"/>
    </row>
    <row r="15" spans="1:22">
      <c r="A15" s="195" t="s">
        <v>134</v>
      </c>
      <c r="B15" s="150"/>
      <c r="C15" s="150"/>
      <c r="D15" s="196"/>
      <c r="E15" s="494"/>
      <c r="F15" s="495"/>
      <c r="G15" s="496"/>
      <c r="H15" s="494"/>
      <c r="I15" s="495"/>
      <c r="J15" s="496"/>
      <c r="K15" s="494"/>
      <c r="L15" s="495"/>
      <c r="M15" s="496"/>
      <c r="N15" s="494"/>
      <c r="O15" s="495"/>
      <c r="P15" s="496"/>
      <c r="Q15" s="494"/>
      <c r="R15" s="495"/>
      <c r="S15" s="496"/>
      <c r="T15" s="494"/>
      <c r="U15" s="495"/>
      <c r="V15" s="496"/>
    </row>
    <row r="16" spans="1:22">
      <c r="A16" s="197"/>
      <c r="B16" s="353" t="s">
        <v>279</v>
      </c>
      <c r="C16" s="355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3"/>
      <c r="T16" s="504"/>
      <c r="U16" s="504"/>
      <c r="V16" s="504"/>
    </row>
    <row r="17" spans="1:22">
      <c r="A17" s="197"/>
      <c r="B17" s="353" t="s">
        <v>288</v>
      </c>
      <c r="C17" s="355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4"/>
      <c r="U17" s="504"/>
      <c r="V17" s="504"/>
    </row>
    <row r="18" spans="1:22">
      <c r="B18" s="353" t="s">
        <v>289</v>
      </c>
      <c r="C18" s="355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4"/>
      <c r="U18" s="504"/>
      <c r="V18" s="504"/>
    </row>
    <row r="19" spans="1:22">
      <c r="B19" t="s">
        <v>108</v>
      </c>
      <c r="J19" s="45"/>
    </row>
    <row r="20" spans="1:22">
      <c r="B20" s="505" t="s">
        <v>290</v>
      </c>
      <c r="C20" s="506"/>
      <c r="D20" s="506"/>
      <c r="E20" s="506"/>
      <c r="F20" s="506"/>
      <c r="G20" s="506"/>
      <c r="H20" s="507"/>
      <c r="J20" s="45"/>
    </row>
    <row r="21" spans="1:22" ht="90">
      <c r="B21" s="508" t="s">
        <v>111</v>
      </c>
      <c r="C21" s="511"/>
      <c r="D21" s="512"/>
      <c r="E21" s="198" t="s">
        <v>291</v>
      </c>
      <c r="F21" s="485" t="s">
        <v>292</v>
      </c>
      <c r="G21" s="486"/>
      <c r="H21" s="487"/>
      <c r="K21" s="45"/>
    </row>
    <row r="22" spans="1:22">
      <c r="B22" s="509"/>
      <c r="C22" s="513"/>
      <c r="D22" s="514"/>
      <c r="E22" s="198">
        <v>1</v>
      </c>
      <c r="F22" s="198">
        <v>2</v>
      </c>
      <c r="G22" s="198">
        <v>3</v>
      </c>
      <c r="H22" s="198">
        <v>4</v>
      </c>
      <c r="K22" s="45"/>
    </row>
    <row r="23" spans="1:22">
      <c r="B23" s="510"/>
      <c r="C23" s="515"/>
      <c r="D23" s="516"/>
      <c r="E23" s="198"/>
      <c r="F23" s="198" t="s">
        <v>293</v>
      </c>
      <c r="G23" s="198" t="s">
        <v>294</v>
      </c>
      <c r="H23" s="198" t="s">
        <v>295</v>
      </c>
      <c r="K23" s="45"/>
    </row>
    <row r="24" spans="1:22">
      <c r="B24" s="121" t="s">
        <v>134</v>
      </c>
      <c r="C24" s="502" t="s">
        <v>296</v>
      </c>
      <c r="D24" s="502"/>
      <c r="E24" s="150"/>
      <c r="F24" s="150"/>
      <c r="G24" s="150"/>
      <c r="H24" s="150"/>
      <c r="K24" s="45"/>
      <c r="P24" s="45"/>
      <c r="Q24" s="45"/>
      <c r="R24" s="45"/>
      <c r="S24" s="45"/>
      <c r="T24" s="45"/>
    </row>
    <row r="25" spans="1:22">
      <c r="B25" s="121" t="s">
        <v>136</v>
      </c>
      <c r="C25" s="502" t="s">
        <v>297</v>
      </c>
      <c r="D25" s="502"/>
      <c r="E25" s="150"/>
      <c r="F25" s="150"/>
      <c r="G25" s="150"/>
      <c r="H25" s="150"/>
      <c r="K25" s="45"/>
    </row>
    <row r="26" spans="1:22">
      <c r="B26" s="121" t="s">
        <v>139</v>
      </c>
      <c r="C26" s="502" t="s">
        <v>298</v>
      </c>
      <c r="D26" s="502"/>
      <c r="E26" s="150"/>
      <c r="F26" s="150"/>
      <c r="G26" s="150"/>
      <c r="H26" s="150"/>
      <c r="K26" s="45"/>
    </row>
    <row r="27" spans="1:22">
      <c r="B27" s="485" t="s">
        <v>299</v>
      </c>
      <c r="C27" s="487"/>
      <c r="D27" s="517"/>
      <c r="E27" s="518"/>
      <c r="F27" s="518"/>
      <c r="G27" s="518"/>
      <c r="H27" s="519"/>
      <c r="I27" s="187"/>
      <c r="J27" s="45"/>
    </row>
    <row r="28" spans="1:22">
      <c r="B28" s="353" t="s">
        <v>288</v>
      </c>
      <c r="C28" s="355"/>
      <c r="D28" s="517"/>
      <c r="E28" s="518"/>
      <c r="F28" s="518"/>
      <c r="G28" s="518"/>
      <c r="H28" s="519"/>
      <c r="I28" s="187"/>
      <c r="J28" s="45"/>
    </row>
  </sheetData>
  <mergeCells count="57">
    <mergeCell ref="C26:D26"/>
    <mergeCell ref="B27:C27"/>
    <mergeCell ref="D27:H27"/>
    <mergeCell ref="B28:C28"/>
    <mergeCell ref="D28:H28"/>
    <mergeCell ref="C25:D25"/>
    <mergeCell ref="B16:C16"/>
    <mergeCell ref="D16:V16"/>
    <mergeCell ref="B17:C17"/>
    <mergeCell ref="D17:V17"/>
    <mergeCell ref="B18:C18"/>
    <mergeCell ref="D18:V18"/>
    <mergeCell ref="B20:H20"/>
    <mergeCell ref="B21:B23"/>
    <mergeCell ref="C21:D23"/>
    <mergeCell ref="F21:H21"/>
    <mergeCell ref="C24:D24"/>
    <mergeCell ref="T15:V15"/>
    <mergeCell ref="Q13:S13"/>
    <mergeCell ref="T13:V13"/>
    <mergeCell ref="E14:G14"/>
    <mergeCell ref="H14:J14"/>
    <mergeCell ref="K14:M14"/>
    <mergeCell ref="N14:P14"/>
    <mergeCell ref="Q14:S14"/>
    <mergeCell ref="T14:V14"/>
    <mergeCell ref="N13:P13"/>
    <mergeCell ref="E15:G15"/>
    <mergeCell ref="H15:J15"/>
    <mergeCell ref="K15:M15"/>
    <mergeCell ref="N15:P15"/>
    <mergeCell ref="Q15:S15"/>
    <mergeCell ref="B10:C10"/>
    <mergeCell ref="B12:C12"/>
    <mergeCell ref="E13:G13"/>
    <mergeCell ref="H13:J13"/>
    <mergeCell ref="K13:M13"/>
    <mergeCell ref="B7:C7"/>
    <mergeCell ref="D7:S7"/>
    <mergeCell ref="B8:C8"/>
    <mergeCell ref="D8:S8"/>
    <mergeCell ref="B9:C9"/>
    <mergeCell ref="D9:S9"/>
    <mergeCell ref="E5:G5"/>
    <mergeCell ref="H5:J5"/>
    <mergeCell ref="K5:M5"/>
    <mergeCell ref="N5:S5"/>
    <mergeCell ref="E6:G6"/>
    <mergeCell ref="H6:J6"/>
    <mergeCell ref="K6:M6"/>
    <mergeCell ref="N6:S6"/>
    <mergeCell ref="N4:S4"/>
    <mergeCell ref="B1:C1"/>
    <mergeCell ref="B3:C3"/>
    <mergeCell ref="E4:G4"/>
    <mergeCell ref="H4:J4"/>
    <mergeCell ref="K4:M4"/>
  </mergeCells>
  <pageMargins left="0.7" right="0.7" top="0.75" bottom="0.75" header="0.3" footer="0.3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1B5A0C79115A48A5249FF0D0F09E2B" ma:contentTypeVersion="12" ma:contentTypeDescription="Utwórz nowy dokument." ma:contentTypeScope="" ma:versionID="7df0faf3f092b40a2ffdedb5f3a6d56b">
  <xsd:schema xmlns:xsd="http://www.w3.org/2001/XMLSchema" xmlns:xs="http://www.w3.org/2001/XMLSchema" xmlns:p="http://schemas.microsoft.com/office/2006/metadata/properties" xmlns:ns2="945595bd-0fc1-4e73-9902-100781b31bf3" xmlns:ns3="5342988d-6845-4e7b-9c11-9364b799213f" targetNamespace="http://schemas.microsoft.com/office/2006/metadata/properties" ma:root="true" ma:fieldsID="81c51bc791d4b7115c6c039b8e4039fc" ns2:_="" ns3:_="">
    <xsd:import namespace="945595bd-0fc1-4e73-9902-100781b31bf3"/>
    <xsd:import namespace="5342988d-6845-4e7b-9c11-9364b7992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595bd-0fc1-4e73-9902-100781b31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88d-6845-4e7b-9c11-9364b7992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45E5BE-8608-4CA0-B9A1-987628E23D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B46EF-9567-48B9-851A-68359E502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595bd-0fc1-4e73-9902-100781b31bf3"/>
    <ds:schemaRef ds:uri="5342988d-6845-4e7b-9c11-9364b7992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B80C3-00DF-4C87-B4BE-D603509A8738}">
  <ds:schemaRefs>
    <ds:schemaRef ds:uri="945595bd-0fc1-4e73-9902-100781b31bf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342988d-6845-4e7b-9c11-9364b799213f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4</vt:i4>
      </vt:variant>
    </vt:vector>
  </HeadingPairs>
  <TitlesOfParts>
    <vt:vector size="18" baseType="lpstr">
      <vt:lpstr>Część A</vt:lpstr>
      <vt:lpstr>Część B.1</vt:lpstr>
      <vt:lpstr>Cześć B.1b</vt:lpstr>
      <vt:lpstr>Cześć B.2</vt:lpstr>
      <vt:lpstr>Część B.4</vt:lpstr>
      <vt:lpstr>Część C.</vt:lpstr>
      <vt:lpstr>Część D.</vt:lpstr>
      <vt:lpstr>Część E.</vt:lpstr>
      <vt:lpstr>Cześć F.</vt:lpstr>
      <vt:lpstr>Część H.</vt:lpstr>
      <vt:lpstr>Część I.</vt:lpstr>
      <vt:lpstr>Cześć J.</vt:lpstr>
      <vt:lpstr>Część K.</vt:lpstr>
      <vt:lpstr>Oświadczenie o VAT</vt:lpstr>
      <vt:lpstr>'Część A'!Obszar_wydruku</vt:lpstr>
      <vt:lpstr>'Część E.'!Obszar_wydruku</vt:lpstr>
      <vt:lpstr>'Część I.'!Obszar_wydruku</vt:lpstr>
      <vt:lpstr>'Oświadczenie o VAT'!Obszar_wydruku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wniosku o płatność (wersja 8 edytowalna)</dc:title>
  <dc:subject/>
  <dc:creator>Proedukacja</dc:creator>
  <cp:keywords/>
  <dc:description/>
  <cp:lastModifiedBy>Mikrut Monika</cp:lastModifiedBy>
  <cp:revision/>
  <cp:lastPrinted>2022-04-04T11:04:51Z</cp:lastPrinted>
  <dcterms:created xsi:type="dcterms:W3CDTF">2020-04-02T05:45:14Z</dcterms:created>
  <dcterms:modified xsi:type="dcterms:W3CDTF">2022-04-04T11:07:31Z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0x010100D41B5A0C79115A48A5249FF0D0F09E2B</vt:lpwstr>
  </property>
</Properties>
</file>