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835"/>
  </bookViews>
  <sheets>
    <sheet name="Formularz HSW " sheetId="4" r:id="rId1"/>
  </sheets>
  <definedNames>
    <definedName name="_xlnm.Print_Area" localSheetId="0">'Formularz HSW '!$A$1:$W$93</definedName>
  </definedNames>
  <calcPr calcId="145621"/>
</workbook>
</file>

<file path=xl/calcChain.xml><?xml version="1.0" encoding="utf-8"?>
<calcChain xmlns="http://schemas.openxmlformats.org/spreadsheetml/2006/main">
  <c r="F78" i="4" l="1"/>
  <c r="M37" i="4" l="1"/>
  <c r="M40" i="4" s="1"/>
  <c r="M43" i="4" s="1"/>
  <c r="M34" i="4"/>
  <c r="S40" i="4"/>
  <c r="S43" i="4" s="1"/>
  <c r="S46" i="4" s="1"/>
  <c r="S49" i="4" s="1"/>
  <c r="S52" i="4" s="1"/>
  <c r="S55" i="4" s="1"/>
  <c r="S37" i="4"/>
  <c r="S34" i="4"/>
  <c r="S61" i="4" l="1"/>
  <c r="S64" i="4" s="1"/>
  <c r="S58" i="4"/>
  <c r="M46" i="4"/>
  <c r="M52" i="4" s="1"/>
  <c r="M55" i="4" s="1"/>
  <c r="M58" i="4" s="1"/>
  <c r="M61" i="4" s="1"/>
  <c r="M64" i="4" s="1"/>
  <c r="M49" i="4"/>
  <c r="B31" i="4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</calcChain>
</file>

<file path=xl/sharedStrings.xml><?xml version="1.0" encoding="utf-8"?>
<sst xmlns="http://schemas.openxmlformats.org/spreadsheetml/2006/main" count="209" uniqueCount="77">
  <si>
    <t>od</t>
  </si>
  <si>
    <t>do</t>
  </si>
  <si>
    <t>1. Nazwa Beneficjenta</t>
  </si>
  <si>
    <t>2. Tytuł projektu</t>
  </si>
  <si>
    <t>Ogółem</t>
  </si>
  <si>
    <t>NIEPRAWIDŁOWOŚCI</t>
  </si>
  <si>
    <t>Wkład własny</t>
  </si>
  <si>
    <t>EFS</t>
  </si>
  <si>
    <t>[wybór daty z kalendarza; format RRRR-MM-DD]</t>
  </si>
  <si>
    <t>UWAGI BENEFICJENTA</t>
  </si>
  <si>
    <t xml:space="preserve">Razem wydatki </t>
  </si>
  <si>
    <t>Wydatki majątkowe</t>
  </si>
  <si>
    <t>Wydatki bieżące</t>
  </si>
  <si>
    <t>SUMA OGÓŁEM</t>
  </si>
  <si>
    <t>Budżet Państwa</t>
  </si>
  <si>
    <t>EFS/EFRR</t>
  </si>
  <si>
    <t>I</t>
  </si>
  <si>
    <t>II</t>
  </si>
  <si>
    <t>III</t>
  </si>
  <si>
    <t>IV</t>
  </si>
  <si>
    <t>kwartał</t>
  </si>
  <si>
    <t>miesiąc</t>
  </si>
  <si>
    <t>rok</t>
  </si>
  <si>
    <t>luty 2016</t>
  </si>
  <si>
    <t>marzec 2016</t>
  </si>
  <si>
    <t>kwiecień 2016</t>
  </si>
  <si>
    <t>maj 2016</t>
  </si>
  <si>
    <t>czerwiec 2016</t>
  </si>
  <si>
    <t>lipiec 2016</t>
  </si>
  <si>
    <t>sierpień 2016</t>
  </si>
  <si>
    <t>wrzesień 2016</t>
  </si>
  <si>
    <t>październik 2016</t>
  </si>
  <si>
    <t>listopad 2016</t>
  </si>
  <si>
    <t>udział % EFS/EFRR</t>
  </si>
  <si>
    <t>udział % Budżetu Państwa</t>
  </si>
  <si>
    <t>4a. W tym wydatki majątkowe</t>
  </si>
  <si>
    <t>4b. W tym dofinansowanie EFS/EFRR</t>
  </si>
  <si>
    <t>4c. W tym Budżet Państwa</t>
  </si>
  <si>
    <t>4. Kwota dofinansowania ogółem</t>
  </si>
  <si>
    <t>5. Kwota wkładu własnego ogółem</t>
  </si>
  <si>
    <t>6. Całkowita wartość projektu</t>
  </si>
  <si>
    <t>8. Imię i nazwisko/ numer telefonu/ adres e-mail</t>
  </si>
  <si>
    <t>9. Okres w którym składany jest harmonogram</t>
  </si>
  <si>
    <t>10. Data ostatniej modyfikacji</t>
  </si>
  <si>
    <t>OGÓŁEM</t>
  </si>
  <si>
    <t>WYDATKI OGÓŁEM</t>
  </si>
  <si>
    <t>OSZCZĘDNOŚCI - odsetki</t>
  </si>
  <si>
    <t>Wartość razem</t>
  </si>
  <si>
    <t xml:space="preserve">UWAGI INSTYTUCJI </t>
  </si>
  <si>
    <t>3. Numer umowy/ Numer WND</t>
  </si>
  <si>
    <t>1a. Forma organizacyjna Beneficjenta</t>
  </si>
  <si>
    <r>
      <t xml:space="preserve">Część B - WNIOSKI ROZLICZAJĄCE </t>
    </r>
    <r>
      <rPr>
        <b/>
        <sz val="18"/>
        <color rgb="FFFF0000"/>
        <rFont val="Czcionka tekstu podstawowego"/>
        <charset val="238"/>
      </rPr>
      <t>(EFS)</t>
    </r>
  </si>
  <si>
    <r>
      <t xml:space="preserve">Część A - WNIOSKI O PŁATNOŚĆ ZALICZKOWĄ: Planowana kwota zaliczek (oraz kwota udzielonych zaliczek)                           </t>
    </r>
    <r>
      <rPr>
        <b/>
        <sz val="14"/>
        <color theme="1"/>
        <rFont val="Czcionka tekstu podstawowego"/>
        <charset val="238"/>
      </rPr>
      <t xml:space="preserve"> </t>
    </r>
    <r>
      <rPr>
        <b/>
        <sz val="14"/>
        <color rgb="FFFF0000"/>
        <rFont val="Czcionka tekstu podstawowego"/>
        <charset val="238"/>
      </rPr>
      <t>EFS/EFRR</t>
    </r>
  </si>
  <si>
    <t>Wydatki wg źródeł</t>
  </si>
  <si>
    <t>udział % EFRR</t>
  </si>
  <si>
    <t>EFRR</t>
  </si>
  <si>
    <r>
      <t xml:space="preserve">Okres rozliczeniowy </t>
    </r>
    <r>
      <rPr>
        <b/>
        <sz val="11"/>
        <color rgb="FFFF0000"/>
        <rFont val="Czcionka tekstu podstawowego"/>
        <charset val="238"/>
      </rPr>
      <t>(EFS)</t>
    </r>
  </si>
  <si>
    <t xml:space="preserve">% płatności zaliczkowej wg źródeł </t>
  </si>
  <si>
    <t xml:space="preserve">% płatności refundacyjnej wg źródeł </t>
  </si>
  <si>
    <t>udział % EFS</t>
  </si>
  <si>
    <t>% rozliczenia</t>
  </si>
  <si>
    <t>7a. Data rozpoczęcia realizacji projektu:</t>
  </si>
  <si>
    <t>7b. Data zakończenia realizacji projektu:</t>
  </si>
  <si>
    <t>suma części A Razem wydatki</t>
  </si>
  <si>
    <t>suma części B Razem wydatki</t>
  </si>
  <si>
    <t>suma części C Razem wydatki</t>
  </si>
  <si>
    <t xml:space="preserve">Budżet państwa </t>
  </si>
  <si>
    <t xml:space="preserve">OSZCZĘDNOŚCI </t>
  </si>
  <si>
    <t xml:space="preserve">EFS </t>
  </si>
  <si>
    <t>miesiąc rozpoczęcia realizacji projektu</t>
  </si>
  <si>
    <t>grudzień 2016 [miesiąc następny po dacie zakończenia realizacji projektu]</t>
  </si>
  <si>
    <t>Tabela oszczędności i nieprawidłowości</t>
  </si>
  <si>
    <t>Tabela finansowa</t>
  </si>
  <si>
    <t>11. Data zatwierdzenia</t>
  </si>
  <si>
    <r>
      <t xml:space="preserve">Część C - WNIOSKI REFUNDACYJNE </t>
    </r>
    <r>
      <rPr>
        <b/>
        <sz val="11"/>
        <color rgb="FFFF0000"/>
        <rFont val="Czcionka tekstu podstawowego"/>
        <charset val="238"/>
      </rPr>
      <t xml:space="preserve">(POŚREDNIE I KOŃCOWE) </t>
    </r>
    <r>
      <rPr>
        <b/>
        <sz val="20"/>
        <color rgb="FFFF0000"/>
        <rFont val="Czcionka tekstu podstawowego"/>
        <charset val="238"/>
      </rPr>
      <t>EFRR</t>
    </r>
  </si>
  <si>
    <t xml:space="preserve">Harmonogram składania wniosków o płatność </t>
  </si>
  <si>
    <t>Załącznik nr 2 do umowy: Harmonogram skladania wniosków o płatność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</si>
</sst>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b/>
      <sz val="20"/>
      <color rgb="FFFF0000"/>
      <name val="Czcionka tekstu podstawowego"/>
      <charset val="238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b/>
      <sz val="14"/>
      <color rgb="FFFF0000"/>
      <name val="Czcionka tekstu podstawowego"/>
      <charset val="238"/>
    </font>
    <font>
      <b/>
      <sz val="18"/>
      <color rgb="FFFF0000"/>
      <name val="Czcionka tekstu podstawowego"/>
      <charset val="238"/>
    </font>
    <font>
      <sz val="1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4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3" borderId="3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10" fontId="3" fillId="3" borderId="25" xfId="0" applyNumberFormat="1" applyFont="1" applyFill="1" applyBorder="1" applyAlignment="1">
      <alignment horizontal="center" vertical="center" wrapText="1"/>
    </xf>
    <xf numFmtId="10" fontId="3" fillId="3" borderId="27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10" fontId="3" fillId="3" borderId="38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35" xfId="0" applyNumberFormat="1" applyFont="1" applyFill="1" applyBorder="1" applyAlignment="1">
      <alignment horizontal="center" vertical="center" wrapText="1"/>
    </xf>
    <xf numFmtId="164" fontId="3" fillId="3" borderId="36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 wrapText="1"/>
    </xf>
    <xf numFmtId="164" fontId="3" fillId="3" borderId="39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4" fillId="4" borderId="32" xfId="0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0" fontId="3" fillId="3" borderId="43" xfId="0" applyNumberFormat="1" applyFont="1" applyFill="1" applyBorder="1" applyAlignment="1">
      <alignment horizontal="center" vertical="center" wrapText="1"/>
    </xf>
    <xf numFmtId="164" fontId="3" fillId="3" borderId="22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3" fillId="3" borderId="44" xfId="0" applyNumberFormat="1" applyFont="1" applyFill="1" applyBorder="1" applyAlignment="1">
      <alignment horizontal="center" vertical="center" wrapText="1"/>
    </xf>
    <xf numFmtId="10" fontId="3" fillId="3" borderId="45" xfId="0" applyNumberFormat="1" applyFont="1" applyFill="1" applyBorder="1" applyAlignment="1">
      <alignment horizontal="center" vertical="center" wrapText="1"/>
    </xf>
    <xf numFmtId="164" fontId="10" fillId="3" borderId="41" xfId="0" applyNumberFormat="1" applyFont="1" applyFill="1" applyBorder="1" applyAlignment="1">
      <alignment horizontal="center" vertical="center" wrapText="1"/>
    </xf>
    <xf numFmtId="10" fontId="10" fillId="3" borderId="41" xfId="0" applyNumberFormat="1" applyFont="1" applyFill="1" applyBorder="1" applyAlignment="1">
      <alignment horizontal="center" vertical="center" wrapText="1"/>
    </xf>
    <xf numFmtId="10" fontId="10" fillId="3" borderId="4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164" fontId="10" fillId="3" borderId="17" xfId="0" applyNumberFormat="1" applyFont="1" applyFill="1" applyBorder="1" applyAlignment="1">
      <alignment horizontal="center" vertical="center" wrapText="1"/>
    </xf>
    <xf numFmtId="10" fontId="10" fillId="3" borderId="17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0" fontId="10" fillId="3" borderId="3" xfId="0" applyNumberFormat="1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0" fontId="10" fillId="3" borderId="48" xfId="0" applyNumberFormat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10" fontId="10" fillId="3" borderId="29" xfId="0" applyNumberFormat="1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0" fillId="5" borderId="5" xfId="0" applyFill="1" applyBorder="1"/>
    <xf numFmtId="0" fontId="0" fillId="5" borderId="13" xfId="0" applyFill="1" applyBorder="1"/>
    <xf numFmtId="0" fontId="0" fillId="5" borderId="6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3" fillId="2" borderId="49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64" fontId="3" fillId="2" borderId="49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4" xfId="0" applyBorder="1" applyAlignment="1">
      <alignment horizontal="left" vertical="center"/>
    </xf>
    <xf numFmtId="0" fontId="0" fillId="0" borderId="5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0" xfId="0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14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0" fillId="6" borderId="2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14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1</xdr:row>
      <xdr:rowOff>476250</xdr:rowOff>
    </xdr:from>
    <xdr:to>
      <xdr:col>20</xdr:col>
      <xdr:colOff>369094</xdr:colOff>
      <xdr:row>1</xdr:row>
      <xdr:rowOff>1666875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1188" y="1071563"/>
          <a:ext cx="14668500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2"/>
  <sheetViews>
    <sheetView tabSelected="1" zoomScale="80" zoomScaleNormal="80" workbookViewId="0">
      <selection activeCell="C2" sqref="C2:W2"/>
    </sheetView>
  </sheetViews>
  <sheetFormatPr defaultRowHeight="14.25"/>
  <cols>
    <col min="1" max="1" width="2.375" customWidth="1"/>
    <col min="2" max="2" width="3" customWidth="1"/>
    <col min="3" max="3" width="6.625" customWidth="1"/>
    <col min="4" max="4" width="7.125" style="8" customWidth="1"/>
    <col min="5" max="5" width="10.625" style="7" customWidth="1"/>
    <col min="7" max="7" width="13.125" customWidth="1"/>
    <col min="8" max="8" width="11.125" customWidth="1"/>
    <col min="10" max="11" width="15" style="6" bestFit="1" customWidth="1"/>
    <col min="12" max="12" width="15.75" customWidth="1"/>
    <col min="13" max="13" width="10.625" customWidth="1"/>
    <col min="15" max="15" width="14.25" style="6" customWidth="1"/>
    <col min="16" max="16" width="12.875" style="6" customWidth="1"/>
    <col min="17" max="17" width="12" style="6" customWidth="1"/>
    <col min="18" max="18" width="15.75" style="6" customWidth="1"/>
    <col min="19" max="19" width="11" customWidth="1"/>
    <col min="21" max="21" width="12" customWidth="1"/>
    <col min="22" max="22" width="11" customWidth="1"/>
    <col min="23" max="23" width="21.25" customWidth="1"/>
  </cols>
  <sheetData>
    <row r="1" spans="1:23" s="7" customFormat="1" ht="46.5" customHeight="1" thickBot="1">
      <c r="C1" s="96" t="s">
        <v>76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47.75" customHeight="1" thickBot="1">
      <c r="A2" s="95"/>
      <c r="B2" s="95"/>
      <c r="C2" s="97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9"/>
    </row>
    <row r="3" spans="1:23" ht="15.75" thickBot="1">
      <c r="C3" s="158" t="s">
        <v>75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60"/>
    </row>
    <row r="4" spans="1:23" ht="15" thickBot="1">
      <c r="C4" s="161" t="s">
        <v>2</v>
      </c>
      <c r="D4" s="162"/>
      <c r="E4" s="162"/>
      <c r="F4" s="162"/>
      <c r="G4" s="163"/>
      <c r="H4" s="164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6"/>
    </row>
    <row r="5" spans="1:23" ht="15" thickBot="1">
      <c r="C5" s="176" t="s">
        <v>50</v>
      </c>
      <c r="D5" s="177"/>
      <c r="E5" s="177"/>
      <c r="F5" s="177"/>
      <c r="G5" s="177"/>
      <c r="H5" s="143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5"/>
    </row>
    <row r="6" spans="1:23" ht="15" thickBot="1">
      <c r="C6" s="161" t="s">
        <v>3</v>
      </c>
      <c r="D6" s="162"/>
      <c r="E6" s="162"/>
      <c r="F6" s="162"/>
      <c r="G6" s="163"/>
      <c r="H6" s="167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9"/>
    </row>
    <row r="7" spans="1:23" ht="15" thickBot="1">
      <c r="C7" s="161" t="s">
        <v>49</v>
      </c>
      <c r="D7" s="162"/>
      <c r="E7" s="162"/>
      <c r="F7" s="162"/>
      <c r="G7" s="163"/>
      <c r="H7" s="164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6"/>
    </row>
    <row r="8" spans="1:23" ht="15" thickBot="1">
      <c r="C8" s="161" t="s">
        <v>38</v>
      </c>
      <c r="D8" s="162"/>
      <c r="E8" s="162"/>
      <c r="F8" s="162"/>
      <c r="G8" s="163"/>
      <c r="H8" s="164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6"/>
    </row>
    <row r="9" spans="1:23" ht="15" thickBot="1">
      <c r="C9" s="161" t="s">
        <v>35</v>
      </c>
      <c r="D9" s="162"/>
      <c r="E9" s="162"/>
      <c r="F9" s="162"/>
      <c r="G9" s="163"/>
      <c r="H9" s="164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6"/>
    </row>
    <row r="10" spans="1:23" ht="29.25" customHeight="1" thickBot="1">
      <c r="C10" s="161" t="s">
        <v>36</v>
      </c>
      <c r="D10" s="162"/>
      <c r="E10" s="162"/>
      <c r="F10" s="162"/>
      <c r="G10" s="163"/>
      <c r="H10" s="170"/>
      <c r="I10" s="171"/>
      <c r="J10" s="171"/>
      <c r="K10" s="171"/>
      <c r="L10" s="171"/>
      <c r="M10" s="171"/>
      <c r="N10" s="171"/>
      <c r="O10" s="171"/>
      <c r="P10" s="171"/>
      <c r="Q10" s="44"/>
      <c r="R10" s="171"/>
      <c r="S10" s="171"/>
      <c r="T10" s="171"/>
      <c r="U10" s="171"/>
      <c r="V10" s="171"/>
      <c r="W10" s="172"/>
    </row>
    <row r="11" spans="1:23" ht="15" thickBot="1">
      <c r="C11" s="161" t="s">
        <v>37</v>
      </c>
      <c r="D11" s="162"/>
      <c r="E11" s="162"/>
      <c r="F11" s="162"/>
      <c r="G11" s="163"/>
      <c r="H11" s="170"/>
      <c r="I11" s="171"/>
      <c r="J11" s="171"/>
      <c r="K11" s="171"/>
      <c r="L11" s="171"/>
      <c r="M11" s="171"/>
      <c r="N11" s="171"/>
      <c r="O11" s="171"/>
      <c r="P11" s="171"/>
      <c r="Q11" s="44"/>
      <c r="R11" s="171"/>
      <c r="S11" s="171"/>
      <c r="T11" s="171"/>
      <c r="U11" s="171"/>
      <c r="V11" s="171"/>
      <c r="W11" s="172"/>
    </row>
    <row r="12" spans="1:23" ht="15" thickBot="1">
      <c r="C12" s="173" t="s">
        <v>39</v>
      </c>
      <c r="D12" s="174"/>
      <c r="E12" s="174"/>
      <c r="F12" s="174"/>
      <c r="G12" s="175"/>
      <c r="H12" s="170"/>
      <c r="I12" s="171"/>
      <c r="J12" s="171"/>
      <c r="K12" s="171"/>
      <c r="L12" s="171"/>
      <c r="M12" s="171"/>
      <c r="N12" s="171"/>
      <c r="O12" s="171"/>
      <c r="P12" s="171"/>
      <c r="Q12" s="44"/>
      <c r="R12" s="171"/>
      <c r="S12" s="171"/>
      <c r="T12" s="171"/>
      <c r="U12" s="171"/>
      <c r="V12" s="171"/>
      <c r="W12" s="172"/>
    </row>
    <row r="13" spans="1:23" ht="15" thickBot="1">
      <c r="C13" s="161" t="s">
        <v>40</v>
      </c>
      <c r="D13" s="162"/>
      <c r="E13" s="162"/>
      <c r="F13" s="162"/>
      <c r="G13" s="163"/>
      <c r="H13" s="170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2"/>
    </row>
    <row r="14" spans="1:23" ht="30" customHeight="1" thickBot="1">
      <c r="C14" s="188" t="s">
        <v>61</v>
      </c>
      <c r="D14" s="189"/>
      <c r="E14" s="189"/>
      <c r="F14" s="189"/>
      <c r="G14" s="190"/>
      <c r="H14" s="143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5"/>
    </row>
    <row r="15" spans="1:23" ht="27.75" customHeight="1" thickBot="1">
      <c r="C15" s="188" t="s">
        <v>62</v>
      </c>
      <c r="D15" s="189"/>
      <c r="E15" s="189"/>
      <c r="F15" s="189"/>
      <c r="G15" s="190"/>
      <c r="H15" s="143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5"/>
    </row>
    <row r="16" spans="1:23" ht="15" thickBot="1">
      <c r="C16" s="161" t="s">
        <v>41</v>
      </c>
      <c r="D16" s="162"/>
      <c r="E16" s="162"/>
      <c r="F16" s="162"/>
      <c r="G16" s="163"/>
      <c r="H16" s="170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2"/>
    </row>
    <row r="17" spans="2:23" ht="15" thickBot="1">
      <c r="C17" s="173" t="s">
        <v>42</v>
      </c>
      <c r="D17" s="174"/>
      <c r="E17" s="174"/>
      <c r="F17" s="174"/>
      <c r="G17" s="175"/>
      <c r="H17" s="170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2"/>
    </row>
    <row r="18" spans="2:23" ht="15" thickBot="1">
      <c r="C18" s="173" t="s">
        <v>43</v>
      </c>
      <c r="D18" s="174"/>
      <c r="E18" s="174"/>
      <c r="F18" s="174"/>
      <c r="G18" s="175"/>
      <c r="H18" s="170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2"/>
    </row>
    <row r="19" spans="2:23" ht="15" thickBot="1">
      <c r="C19" s="191" t="s">
        <v>73</v>
      </c>
      <c r="D19" s="192"/>
      <c r="E19" s="192"/>
      <c r="F19" s="192"/>
      <c r="G19" s="193"/>
      <c r="H19" s="194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6"/>
    </row>
    <row r="20" spans="2:23" ht="15" thickBot="1">
      <c r="C20" s="19"/>
      <c r="D20" s="19"/>
      <c r="E20" s="19"/>
      <c r="F20" s="19"/>
      <c r="G20" s="1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2:23" ht="15" customHeight="1" thickBot="1">
      <c r="C21" s="197"/>
      <c r="D21" s="198"/>
      <c r="E21" s="198"/>
      <c r="F21" s="198"/>
      <c r="G21" s="198"/>
      <c r="H21" s="199"/>
      <c r="J21"/>
      <c r="K21"/>
      <c r="M21" s="18"/>
      <c r="N21" s="203"/>
      <c r="O21" s="204"/>
      <c r="P21" s="204"/>
      <c r="Q21" s="205"/>
      <c r="R21" s="18"/>
      <c r="S21" s="18"/>
      <c r="T21" s="18"/>
      <c r="U21" s="18"/>
      <c r="V21" s="18"/>
      <c r="W21" s="18"/>
    </row>
    <row r="22" spans="2:23" ht="29.25" customHeight="1" thickBot="1">
      <c r="C22" s="200"/>
      <c r="D22" s="201"/>
      <c r="E22" s="201"/>
      <c r="F22" s="201"/>
      <c r="G22" s="201"/>
      <c r="H22" s="202"/>
      <c r="J22"/>
      <c r="K22"/>
      <c r="M22" s="18"/>
      <c r="N22" s="206"/>
      <c r="O22" s="207"/>
      <c r="P22" s="207"/>
      <c r="Q22" s="208"/>
      <c r="R22" s="18"/>
      <c r="S22" s="18"/>
      <c r="T22" s="194"/>
      <c r="U22" s="196"/>
      <c r="V22" s="18"/>
      <c r="W22" s="18"/>
    </row>
    <row r="23" spans="2:23" ht="26.25" customHeight="1">
      <c r="D23"/>
      <c r="E23"/>
      <c r="J23"/>
      <c r="K23"/>
      <c r="M23" s="18"/>
      <c r="N23" s="87"/>
      <c r="O23" s="87"/>
      <c r="P23" s="87"/>
      <c r="Q23" s="87"/>
      <c r="R23" s="18"/>
      <c r="S23" s="18"/>
      <c r="T23" s="87"/>
      <c r="U23" s="87"/>
      <c r="V23" s="18"/>
      <c r="W23" s="18"/>
    </row>
    <row r="24" spans="2:23" ht="15" thickBot="1">
      <c r="C24" t="s">
        <v>72</v>
      </c>
      <c r="D24"/>
      <c r="E24"/>
    </row>
    <row r="25" spans="2:23" s="6" customFormat="1" ht="66" customHeight="1" thickBot="1">
      <c r="C25" s="11" t="s">
        <v>22</v>
      </c>
      <c r="D25" s="11" t="s">
        <v>20</v>
      </c>
      <c r="E25" s="11" t="s">
        <v>21</v>
      </c>
      <c r="F25" s="152" t="s">
        <v>56</v>
      </c>
      <c r="G25" s="153"/>
      <c r="H25" s="135" t="s">
        <v>53</v>
      </c>
      <c r="I25" s="152" t="s">
        <v>52</v>
      </c>
      <c r="J25" s="154"/>
      <c r="K25" s="154"/>
      <c r="L25" s="153"/>
      <c r="M25" s="135" t="s">
        <v>53</v>
      </c>
      <c r="N25" s="152" t="s">
        <v>51</v>
      </c>
      <c r="O25" s="154"/>
      <c r="P25" s="154"/>
      <c r="Q25" s="154"/>
      <c r="R25" s="153"/>
      <c r="S25" s="135" t="s">
        <v>53</v>
      </c>
      <c r="T25" s="152" t="s">
        <v>74</v>
      </c>
      <c r="U25" s="154"/>
      <c r="V25" s="154"/>
      <c r="W25" s="153"/>
    </row>
    <row r="26" spans="2:23" s="6" customFormat="1" ht="45.75" thickBot="1">
      <c r="C26" s="155"/>
      <c r="D26" s="155"/>
      <c r="E26" s="155"/>
      <c r="F26" s="137" t="s">
        <v>0</v>
      </c>
      <c r="G26" s="146" t="s">
        <v>1</v>
      </c>
      <c r="H26" s="136"/>
      <c r="I26" s="146" t="s">
        <v>4</v>
      </c>
      <c r="J26" s="149" t="s">
        <v>12</v>
      </c>
      <c r="K26" s="149" t="s">
        <v>11</v>
      </c>
      <c r="L26" s="66" t="s">
        <v>57</v>
      </c>
      <c r="M26" s="136"/>
      <c r="N26" s="146" t="s">
        <v>4</v>
      </c>
      <c r="O26" s="140" t="s">
        <v>12</v>
      </c>
      <c r="P26" s="140" t="s">
        <v>11</v>
      </c>
      <c r="Q26" s="140" t="s">
        <v>6</v>
      </c>
      <c r="R26" s="66" t="s">
        <v>60</v>
      </c>
      <c r="S26" s="136"/>
      <c r="T26" s="137" t="s">
        <v>4</v>
      </c>
      <c r="U26" s="140" t="s">
        <v>12</v>
      </c>
      <c r="V26" s="140" t="s">
        <v>11</v>
      </c>
      <c r="W26" s="68" t="s">
        <v>58</v>
      </c>
    </row>
    <row r="27" spans="2:23" s="6" customFormat="1" ht="30.75" thickBot="1">
      <c r="C27" s="156"/>
      <c r="D27" s="156"/>
      <c r="E27" s="156"/>
      <c r="F27" s="138"/>
      <c r="G27" s="147"/>
      <c r="H27" s="136"/>
      <c r="I27" s="147"/>
      <c r="J27" s="150"/>
      <c r="K27" s="150"/>
      <c r="L27" s="12" t="s">
        <v>33</v>
      </c>
      <c r="M27" s="136"/>
      <c r="N27" s="147"/>
      <c r="O27" s="141"/>
      <c r="P27" s="141"/>
      <c r="Q27" s="141"/>
      <c r="R27" s="67" t="s">
        <v>59</v>
      </c>
      <c r="S27" s="136"/>
      <c r="T27" s="138"/>
      <c r="U27" s="141"/>
      <c r="V27" s="141"/>
      <c r="W27" s="67" t="s">
        <v>54</v>
      </c>
    </row>
    <row r="28" spans="2:23" ht="45.75" thickBot="1">
      <c r="C28" s="157"/>
      <c r="D28" s="157"/>
      <c r="E28" s="157"/>
      <c r="F28" s="139"/>
      <c r="G28" s="148"/>
      <c r="H28" s="136"/>
      <c r="I28" s="148"/>
      <c r="J28" s="151"/>
      <c r="K28" s="151"/>
      <c r="L28" s="5" t="s">
        <v>34</v>
      </c>
      <c r="M28" s="136"/>
      <c r="N28" s="148"/>
      <c r="O28" s="142"/>
      <c r="P28" s="142"/>
      <c r="Q28" s="142"/>
      <c r="R28" s="5" t="s">
        <v>34</v>
      </c>
      <c r="S28" s="136"/>
      <c r="T28" s="139"/>
      <c r="U28" s="142"/>
      <c r="V28" s="142"/>
      <c r="W28" s="52" t="s">
        <v>34</v>
      </c>
    </row>
    <row r="29" spans="2:23" s="8" customFormat="1" ht="15" thickBot="1">
      <c r="C29" s="49">
        <v>1</v>
      </c>
      <c r="D29" s="49">
        <v>2</v>
      </c>
      <c r="E29" s="49">
        <v>3</v>
      </c>
      <c r="F29" s="9">
        <v>4</v>
      </c>
      <c r="G29" s="10">
        <v>5</v>
      </c>
      <c r="H29" s="136"/>
      <c r="I29" s="47">
        <v>6</v>
      </c>
      <c r="J29" s="3">
        <v>7</v>
      </c>
      <c r="K29" s="3">
        <v>8</v>
      </c>
      <c r="L29" s="51">
        <v>9</v>
      </c>
      <c r="M29" s="136"/>
      <c r="N29" s="48">
        <v>10</v>
      </c>
      <c r="O29" s="11">
        <v>11</v>
      </c>
      <c r="P29" s="11">
        <v>12</v>
      </c>
      <c r="Q29" s="13">
        <v>13</v>
      </c>
      <c r="R29" s="51">
        <v>14</v>
      </c>
      <c r="S29" s="136"/>
      <c r="T29" s="51">
        <v>15</v>
      </c>
      <c r="U29" s="50">
        <v>16</v>
      </c>
      <c r="V29" s="50">
        <v>17</v>
      </c>
      <c r="W29" s="50">
        <v>18</v>
      </c>
    </row>
    <row r="30" spans="2:23" ht="30.75" thickBot="1">
      <c r="B30" s="1">
        <v>1</v>
      </c>
      <c r="C30" s="126">
        <v>2016</v>
      </c>
      <c r="D30" s="126" t="s">
        <v>16</v>
      </c>
      <c r="E30" s="124" t="s">
        <v>69</v>
      </c>
      <c r="F30" s="132" t="s">
        <v>8</v>
      </c>
      <c r="G30" s="106" t="s">
        <v>8</v>
      </c>
      <c r="H30" s="14" t="s">
        <v>10</v>
      </c>
      <c r="I30" s="20"/>
      <c r="J30" s="80"/>
      <c r="K30" s="80"/>
      <c r="L30" s="21"/>
      <c r="M30" s="14" t="s">
        <v>10</v>
      </c>
      <c r="N30" s="28"/>
      <c r="O30" s="28"/>
      <c r="P30" s="28"/>
      <c r="Q30" s="45"/>
      <c r="R30" s="21"/>
      <c r="S30" s="14" t="s">
        <v>10</v>
      </c>
      <c r="T30" s="20"/>
      <c r="U30" s="28"/>
      <c r="V30" s="28"/>
      <c r="W30" s="21"/>
    </row>
    <row r="31" spans="2:23" ht="15.75" thickBot="1">
      <c r="B31" s="1">
        <f>B30+1</f>
        <v>2</v>
      </c>
      <c r="C31" s="127"/>
      <c r="D31" s="127"/>
      <c r="E31" s="125"/>
      <c r="F31" s="133"/>
      <c r="G31" s="107"/>
      <c r="H31" s="15" t="s">
        <v>15</v>
      </c>
      <c r="I31" s="22"/>
      <c r="J31" s="81"/>
      <c r="K31" s="81"/>
      <c r="L31" s="23"/>
      <c r="M31" s="15" t="s">
        <v>7</v>
      </c>
      <c r="N31" s="2"/>
      <c r="O31" s="17"/>
      <c r="P31" s="17"/>
      <c r="Q31" s="108"/>
      <c r="R31" s="23"/>
      <c r="S31" s="15" t="s">
        <v>55</v>
      </c>
      <c r="T31" s="29"/>
      <c r="U31" s="17"/>
      <c r="V31" s="17"/>
      <c r="W31" s="30"/>
    </row>
    <row r="32" spans="2:23" ht="30.75" thickBot="1">
      <c r="B32" s="1">
        <f t="shared" ref="B32:B65" si="0">B31+1</f>
        <v>3</v>
      </c>
      <c r="C32" s="127"/>
      <c r="D32" s="127"/>
      <c r="E32" s="129"/>
      <c r="F32" s="134"/>
      <c r="G32" s="131"/>
      <c r="H32" s="16" t="s">
        <v>14</v>
      </c>
      <c r="I32" s="24"/>
      <c r="J32" s="82"/>
      <c r="K32" s="82"/>
      <c r="L32" s="25"/>
      <c r="M32" s="16" t="s">
        <v>14</v>
      </c>
      <c r="N32" s="2"/>
      <c r="O32" s="4"/>
      <c r="P32" s="4"/>
      <c r="Q32" s="130"/>
      <c r="R32" s="23"/>
      <c r="S32" s="16" t="s">
        <v>14</v>
      </c>
      <c r="T32" s="31"/>
      <c r="U32" s="89"/>
      <c r="V32" s="89"/>
      <c r="W32" s="32"/>
    </row>
    <row r="33" spans="2:23" ht="30.75" thickBot="1">
      <c r="B33" s="1">
        <f t="shared" si="0"/>
        <v>4</v>
      </c>
      <c r="C33" s="127"/>
      <c r="D33" s="127"/>
      <c r="E33" s="124" t="s">
        <v>23</v>
      </c>
      <c r="F33" s="132" t="s">
        <v>8</v>
      </c>
      <c r="G33" s="106" t="s">
        <v>8</v>
      </c>
      <c r="H33" s="14" t="s">
        <v>10</v>
      </c>
      <c r="I33" s="36"/>
      <c r="J33" s="80"/>
      <c r="K33" s="80"/>
      <c r="L33" s="26"/>
      <c r="M33" s="14" t="s">
        <v>10</v>
      </c>
      <c r="N33" s="38"/>
      <c r="O33" s="38"/>
      <c r="P33" s="38"/>
      <c r="Q33" s="45"/>
      <c r="R33" s="21"/>
      <c r="S33" s="14" t="s">
        <v>10</v>
      </c>
      <c r="T33" s="36"/>
      <c r="U33" s="90"/>
      <c r="V33" s="90"/>
      <c r="W33" s="21"/>
    </row>
    <row r="34" spans="2:23" ht="15.75" thickBot="1">
      <c r="B34" s="1">
        <f t="shared" si="0"/>
        <v>5</v>
      </c>
      <c r="C34" s="127"/>
      <c r="D34" s="127"/>
      <c r="E34" s="125"/>
      <c r="F34" s="133"/>
      <c r="G34" s="107"/>
      <c r="H34" s="15" t="s">
        <v>15</v>
      </c>
      <c r="I34" s="35"/>
      <c r="J34" s="80"/>
      <c r="K34" s="80"/>
      <c r="L34" s="27"/>
      <c r="M34" s="15" t="str">
        <f>M31</f>
        <v>EFS</v>
      </c>
      <c r="N34" s="39"/>
      <c r="O34" s="40"/>
      <c r="P34" s="40"/>
      <c r="Q34" s="108"/>
      <c r="R34" s="27"/>
      <c r="S34" s="15" t="str">
        <f>S31</f>
        <v>EFRR</v>
      </c>
      <c r="T34" s="42"/>
      <c r="U34" s="40"/>
      <c r="V34" s="40"/>
      <c r="W34" s="33"/>
    </row>
    <row r="35" spans="2:23" ht="30.75" thickBot="1">
      <c r="B35" s="1">
        <f t="shared" si="0"/>
        <v>6</v>
      </c>
      <c r="C35" s="127"/>
      <c r="D35" s="127"/>
      <c r="E35" s="129"/>
      <c r="F35" s="134"/>
      <c r="G35" s="131"/>
      <c r="H35" s="16" t="s">
        <v>14</v>
      </c>
      <c r="I35" s="37"/>
      <c r="J35" s="80"/>
      <c r="K35" s="80"/>
      <c r="L35" s="27"/>
      <c r="M35" s="16" t="s">
        <v>14</v>
      </c>
      <c r="N35" s="39"/>
      <c r="O35" s="41"/>
      <c r="P35" s="41"/>
      <c r="Q35" s="130"/>
      <c r="R35" s="27"/>
      <c r="S35" s="16" t="s">
        <v>14</v>
      </c>
      <c r="T35" s="43"/>
      <c r="U35" s="91"/>
      <c r="V35" s="91"/>
      <c r="W35" s="33"/>
    </row>
    <row r="36" spans="2:23" ht="30.75" thickBot="1">
      <c r="B36" s="1">
        <f t="shared" si="0"/>
        <v>7</v>
      </c>
      <c r="C36" s="127"/>
      <c r="D36" s="127"/>
      <c r="E36" s="124" t="s">
        <v>24</v>
      </c>
      <c r="F36" s="132" t="s">
        <v>8</v>
      </c>
      <c r="G36" s="106" t="s">
        <v>8</v>
      </c>
      <c r="H36" s="14" t="s">
        <v>10</v>
      </c>
      <c r="I36" s="36"/>
      <c r="J36" s="80"/>
      <c r="K36" s="80"/>
      <c r="L36" s="26"/>
      <c r="M36" s="14" t="s">
        <v>10</v>
      </c>
      <c r="N36" s="38"/>
      <c r="O36" s="38"/>
      <c r="P36" s="38"/>
      <c r="Q36" s="45"/>
      <c r="R36" s="21"/>
      <c r="S36" s="14" t="s">
        <v>10</v>
      </c>
      <c r="T36" s="36"/>
      <c r="U36" s="90"/>
      <c r="V36" s="90"/>
      <c r="W36" s="21"/>
    </row>
    <row r="37" spans="2:23" ht="15.75" thickBot="1">
      <c r="B37" s="1">
        <f t="shared" si="0"/>
        <v>8</v>
      </c>
      <c r="C37" s="127"/>
      <c r="D37" s="127"/>
      <c r="E37" s="125"/>
      <c r="F37" s="133"/>
      <c r="G37" s="107"/>
      <c r="H37" s="15" t="s">
        <v>15</v>
      </c>
      <c r="I37" s="35"/>
      <c r="J37" s="80"/>
      <c r="K37" s="80"/>
      <c r="L37" s="27"/>
      <c r="M37" s="15" t="str">
        <f>M31</f>
        <v>EFS</v>
      </c>
      <c r="N37" s="39"/>
      <c r="O37" s="40"/>
      <c r="P37" s="40"/>
      <c r="Q37" s="108"/>
      <c r="R37" s="27"/>
      <c r="S37" s="15" t="str">
        <f>S31</f>
        <v>EFRR</v>
      </c>
      <c r="T37" s="42"/>
      <c r="U37" s="40"/>
      <c r="V37" s="40"/>
      <c r="W37" s="33"/>
    </row>
    <row r="38" spans="2:23" ht="30.75" thickBot="1">
      <c r="B38" s="1">
        <f t="shared" si="0"/>
        <v>9</v>
      </c>
      <c r="C38" s="127"/>
      <c r="D38" s="128"/>
      <c r="E38" s="129"/>
      <c r="F38" s="134"/>
      <c r="G38" s="131"/>
      <c r="H38" s="16" t="s">
        <v>14</v>
      </c>
      <c r="I38" s="37"/>
      <c r="J38" s="80"/>
      <c r="K38" s="80"/>
      <c r="L38" s="27"/>
      <c r="M38" s="16" t="s">
        <v>14</v>
      </c>
      <c r="N38" s="39"/>
      <c r="O38" s="41"/>
      <c r="P38" s="41"/>
      <c r="Q38" s="130"/>
      <c r="R38" s="27"/>
      <c r="S38" s="16" t="s">
        <v>14</v>
      </c>
      <c r="T38" s="43"/>
      <c r="U38" s="91"/>
      <c r="V38" s="91"/>
      <c r="W38" s="33"/>
    </row>
    <row r="39" spans="2:23" ht="30.75" thickBot="1">
      <c r="B39" s="1">
        <f t="shared" si="0"/>
        <v>10</v>
      </c>
      <c r="C39" s="127"/>
      <c r="D39" s="126" t="s">
        <v>17</v>
      </c>
      <c r="E39" s="124" t="s">
        <v>25</v>
      </c>
      <c r="F39" s="132" t="s">
        <v>8</v>
      </c>
      <c r="G39" s="106" t="s">
        <v>8</v>
      </c>
      <c r="H39" s="14" t="s">
        <v>10</v>
      </c>
      <c r="I39" s="36"/>
      <c r="J39" s="80"/>
      <c r="K39" s="80"/>
      <c r="L39" s="26"/>
      <c r="M39" s="14" t="s">
        <v>10</v>
      </c>
      <c r="N39" s="38"/>
      <c r="O39" s="38"/>
      <c r="P39" s="38"/>
      <c r="Q39" s="45"/>
      <c r="R39" s="21"/>
      <c r="S39" s="14" t="s">
        <v>10</v>
      </c>
      <c r="T39" s="36"/>
      <c r="U39" s="90"/>
      <c r="V39" s="90"/>
      <c r="W39" s="21"/>
    </row>
    <row r="40" spans="2:23" ht="15.75" thickBot="1">
      <c r="B40" s="1">
        <f t="shared" si="0"/>
        <v>11</v>
      </c>
      <c r="C40" s="127"/>
      <c r="D40" s="127"/>
      <c r="E40" s="125"/>
      <c r="F40" s="133"/>
      <c r="G40" s="107"/>
      <c r="H40" s="15" t="s">
        <v>15</v>
      </c>
      <c r="I40" s="35"/>
      <c r="J40" s="80"/>
      <c r="K40" s="80"/>
      <c r="L40" s="27"/>
      <c r="M40" s="15" t="str">
        <f>M37</f>
        <v>EFS</v>
      </c>
      <c r="N40" s="39"/>
      <c r="O40" s="40"/>
      <c r="P40" s="40"/>
      <c r="Q40" s="108"/>
      <c r="R40" s="27"/>
      <c r="S40" s="15" t="str">
        <f>S31</f>
        <v>EFRR</v>
      </c>
      <c r="T40" s="42"/>
      <c r="U40" s="40"/>
      <c r="V40" s="40"/>
      <c r="W40" s="33"/>
    </row>
    <row r="41" spans="2:23" ht="30.75" thickBot="1">
      <c r="B41" s="1">
        <f t="shared" si="0"/>
        <v>12</v>
      </c>
      <c r="C41" s="127"/>
      <c r="D41" s="127"/>
      <c r="E41" s="129"/>
      <c r="F41" s="134"/>
      <c r="G41" s="131"/>
      <c r="H41" s="16" t="s">
        <v>14</v>
      </c>
      <c r="I41" s="37"/>
      <c r="J41" s="80"/>
      <c r="K41" s="80"/>
      <c r="L41" s="27"/>
      <c r="M41" s="16" t="s">
        <v>14</v>
      </c>
      <c r="N41" s="39"/>
      <c r="O41" s="41"/>
      <c r="P41" s="41"/>
      <c r="Q41" s="130"/>
      <c r="R41" s="27"/>
      <c r="S41" s="16" t="s">
        <v>14</v>
      </c>
      <c r="T41" s="43"/>
      <c r="U41" s="91"/>
      <c r="V41" s="91"/>
      <c r="W41" s="33"/>
    </row>
    <row r="42" spans="2:23" ht="30.75" thickBot="1">
      <c r="B42" s="1">
        <f t="shared" si="0"/>
        <v>13</v>
      </c>
      <c r="C42" s="127"/>
      <c r="D42" s="127"/>
      <c r="E42" s="124" t="s">
        <v>26</v>
      </c>
      <c r="F42" s="132" t="s">
        <v>8</v>
      </c>
      <c r="G42" s="106" t="s">
        <v>8</v>
      </c>
      <c r="H42" s="14" t="s">
        <v>10</v>
      </c>
      <c r="I42" s="36"/>
      <c r="J42" s="80"/>
      <c r="K42" s="80"/>
      <c r="L42" s="26"/>
      <c r="M42" s="14" t="s">
        <v>10</v>
      </c>
      <c r="N42" s="38"/>
      <c r="O42" s="38"/>
      <c r="P42" s="38"/>
      <c r="Q42" s="45"/>
      <c r="R42" s="21"/>
      <c r="S42" s="14" t="s">
        <v>10</v>
      </c>
      <c r="T42" s="36"/>
      <c r="U42" s="90"/>
      <c r="V42" s="90"/>
      <c r="W42" s="21"/>
    </row>
    <row r="43" spans="2:23" ht="15.75" thickBot="1">
      <c r="B43" s="1">
        <f t="shared" si="0"/>
        <v>14</v>
      </c>
      <c r="C43" s="127"/>
      <c r="D43" s="127"/>
      <c r="E43" s="125"/>
      <c r="F43" s="133"/>
      <c r="G43" s="107"/>
      <c r="H43" s="15" t="s">
        <v>15</v>
      </c>
      <c r="I43" s="35"/>
      <c r="J43" s="80"/>
      <c r="K43" s="80"/>
      <c r="L43" s="27"/>
      <c r="M43" s="15" t="str">
        <f>M40</f>
        <v>EFS</v>
      </c>
      <c r="N43" s="39"/>
      <c r="O43" s="40"/>
      <c r="P43" s="40"/>
      <c r="Q43" s="108"/>
      <c r="R43" s="27"/>
      <c r="S43" s="15" t="str">
        <f>S40</f>
        <v>EFRR</v>
      </c>
      <c r="T43" s="42"/>
      <c r="U43" s="40"/>
      <c r="V43" s="40"/>
      <c r="W43" s="33"/>
    </row>
    <row r="44" spans="2:23" ht="30.75" thickBot="1">
      <c r="B44" s="1">
        <f t="shared" si="0"/>
        <v>15</v>
      </c>
      <c r="C44" s="127"/>
      <c r="D44" s="127"/>
      <c r="E44" s="129"/>
      <c r="F44" s="134"/>
      <c r="G44" s="131"/>
      <c r="H44" s="16" t="s">
        <v>14</v>
      </c>
      <c r="I44" s="37"/>
      <c r="J44" s="80"/>
      <c r="K44" s="80"/>
      <c r="L44" s="27"/>
      <c r="M44" s="16" t="s">
        <v>14</v>
      </c>
      <c r="N44" s="39"/>
      <c r="O44" s="41"/>
      <c r="P44" s="41"/>
      <c r="Q44" s="130"/>
      <c r="R44" s="27"/>
      <c r="S44" s="16" t="s">
        <v>14</v>
      </c>
      <c r="T44" s="43"/>
      <c r="U44" s="91"/>
      <c r="V44" s="91"/>
      <c r="W44" s="33"/>
    </row>
    <row r="45" spans="2:23" ht="30.75" thickBot="1">
      <c r="B45" s="1">
        <f t="shared" si="0"/>
        <v>16</v>
      </c>
      <c r="C45" s="127"/>
      <c r="D45" s="127"/>
      <c r="E45" s="124" t="s">
        <v>27</v>
      </c>
      <c r="F45" s="132" t="s">
        <v>8</v>
      </c>
      <c r="G45" s="106" t="s">
        <v>8</v>
      </c>
      <c r="H45" s="14" t="s">
        <v>10</v>
      </c>
      <c r="I45" s="36"/>
      <c r="J45" s="80"/>
      <c r="K45" s="80"/>
      <c r="L45" s="26"/>
      <c r="M45" s="14" t="s">
        <v>10</v>
      </c>
      <c r="N45" s="38"/>
      <c r="O45" s="38"/>
      <c r="P45" s="38"/>
      <c r="Q45" s="45"/>
      <c r="R45" s="21"/>
      <c r="S45" s="14" t="s">
        <v>10</v>
      </c>
      <c r="T45" s="36"/>
      <c r="U45" s="90"/>
      <c r="V45" s="90"/>
      <c r="W45" s="21"/>
    </row>
    <row r="46" spans="2:23" ht="15.75" thickBot="1">
      <c r="B46" s="1">
        <f t="shared" si="0"/>
        <v>17</v>
      </c>
      <c r="C46" s="127"/>
      <c r="D46" s="127"/>
      <c r="E46" s="125"/>
      <c r="F46" s="133"/>
      <c r="G46" s="107"/>
      <c r="H46" s="15" t="s">
        <v>15</v>
      </c>
      <c r="I46" s="35"/>
      <c r="J46" s="80"/>
      <c r="K46" s="80"/>
      <c r="L46" s="27"/>
      <c r="M46" s="15" t="str">
        <f>M43</f>
        <v>EFS</v>
      </c>
      <c r="N46" s="39"/>
      <c r="O46" s="40"/>
      <c r="P46" s="40"/>
      <c r="Q46" s="108"/>
      <c r="R46" s="27"/>
      <c r="S46" s="15" t="str">
        <f>S43</f>
        <v>EFRR</v>
      </c>
      <c r="T46" s="42"/>
      <c r="U46" s="40"/>
      <c r="V46" s="40"/>
      <c r="W46" s="33"/>
    </row>
    <row r="47" spans="2:23" ht="30.75" thickBot="1">
      <c r="B47" s="1">
        <f t="shared" si="0"/>
        <v>18</v>
      </c>
      <c r="C47" s="127"/>
      <c r="D47" s="128"/>
      <c r="E47" s="129"/>
      <c r="F47" s="134"/>
      <c r="G47" s="131"/>
      <c r="H47" s="16" t="s">
        <v>14</v>
      </c>
      <c r="I47" s="37"/>
      <c r="J47" s="80"/>
      <c r="K47" s="80"/>
      <c r="L47" s="27"/>
      <c r="M47" s="16" t="s">
        <v>14</v>
      </c>
      <c r="N47" s="39"/>
      <c r="O47" s="41"/>
      <c r="P47" s="41"/>
      <c r="Q47" s="130"/>
      <c r="R47" s="27"/>
      <c r="S47" s="16" t="s">
        <v>14</v>
      </c>
      <c r="T47" s="43"/>
      <c r="U47" s="91"/>
      <c r="V47" s="91"/>
      <c r="W47" s="33"/>
    </row>
    <row r="48" spans="2:23" ht="30.75" thickBot="1">
      <c r="B48" s="1">
        <f t="shared" si="0"/>
        <v>19</v>
      </c>
      <c r="C48" s="127"/>
      <c r="D48" s="126" t="s">
        <v>18</v>
      </c>
      <c r="E48" s="124" t="s">
        <v>28</v>
      </c>
      <c r="F48" s="132" t="s">
        <v>8</v>
      </c>
      <c r="G48" s="106" t="s">
        <v>8</v>
      </c>
      <c r="H48" s="14" t="s">
        <v>10</v>
      </c>
      <c r="I48" s="36"/>
      <c r="J48" s="80"/>
      <c r="K48" s="80"/>
      <c r="L48" s="26"/>
      <c r="M48" s="14" t="s">
        <v>10</v>
      </c>
      <c r="N48" s="38"/>
      <c r="O48" s="38"/>
      <c r="P48" s="38"/>
      <c r="Q48" s="45"/>
      <c r="R48" s="21"/>
      <c r="S48" s="14" t="s">
        <v>10</v>
      </c>
      <c r="T48" s="36"/>
      <c r="U48" s="90"/>
      <c r="V48" s="90"/>
      <c r="W48" s="21"/>
    </row>
    <row r="49" spans="2:23" ht="15.75" thickBot="1">
      <c r="B49" s="1">
        <f t="shared" si="0"/>
        <v>20</v>
      </c>
      <c r="C49" s="127"/>
      <c r="D49" s="127"/>
      <c r="E49" s="125"/>
      <c r="F49" s="133"/>
      <c r="G49" s="107"/>
      <c r="H49" s="15" t="s">
        <v>15</v>
      </c>
      <c r="I49" s="35"/>
      <c r="J49" s="80"/>
      <c r="K49" s="80"/>
      <c r="L49" s="27"/>
      <c r="M49" s="15" t="str">
        <f>M43</f>
        <v>EFS</v>
      </c>
      <c r="N49" s="39"/>
      <c r="O49" s="40"/>
      <c r="P49" s="40"/>
      <c r="Q49" s="108"/>
      <c r="R49" s="27"/>
      <c r="S49" s="15" t="str">
        <f>S46</f>
        <v>EFRR</v>
      </c>
      <c r="T49" s="42"/>
      <c r="U49" s="40"/>
      <c r="V49" s="40"/>
      <c r="W49" s="33"/>
    </row>
    <row r="50" spans="2:23" ht="30.75" thickBot="1">
      <c r="B50" s="1">
        <f t="shared" si="0"/>
        <v>21</v>
      </c>
      <c r="C50" s="127"/>
      <c r="D50" s="127"/>
      <c r="E50" s="129"/>
      <c r="F50" s="134"/>
      <c r="G50" s="131"/>
      <c r="H50" s="16" t="s">
        <v>14</v>
      </c>
      <c r="I50" s="37"/>
      <c r="J50" s="80"/>
      <c r="K50" s="80"/>
      <c r="L50" s="27"/>
      <c r="M50" s="16" t="s">
        <v>14</v>
      </c>
      <c r="N50" s="39"/>
      <c r="O50" s="41"/>
      <c r="P50" s="41"/>
      <c r="Q50" s="130"/>
      <c r="R50" s="27"/>
      <c r="S50" s="16" t="s">
        <v>14</v>
      </c>
      <c r="T50" s="43"/>
      <c r="U50" s="91"/>
      <c r="V50" s="91"/>
      <c r="W50" s="33"/>
    </row>
    <row r="51" spans="2:23" ht="30.75" thickBot="1">
      <c r="B51" s="1">
        <f t="shared" si="0"/>
        <v>22</v>
      </c>
      <c r="C51" s="127"/>
      <c r="D51" s="127"/>
      <c r="E51" s="124" t="s">
        <v>29</v>
      </c>
      <c r="F51" s="132" t="s">
        <v>8</v>
      </c>
      <c r="G51" s="106" t="s">
        <v>8</v>
      </c>
      <c r="H51" s="14" t="s">
        <v>10</v>
      </c>
      <c r="I51" s="36"/>
      <c r="J51" s="80"/>
      <c r="K51" s="80"/>
      <c r="L51" s="26"/>
      <c r="M51" s="14" t="s">
        <v>10</v>
      </c>
      <c r="N51" s="38"/>
      <c r="O51" s="38"/>
      <c r="P51" s="38"/>
      <c r="Q51" s="45"/>
      <c r="R51" s="21"/>
      <c r="S51" s="14" t="s">
        <v>10</v>
      </c>
      <c r="T51" s="36"/>
      <c r="U51" s="90"/>
      <c r="V51" s="90"/>
      <c r="W51" s="21"/>
    </row>
    <row r="52" spans="2:23" ht="15.75" thickBot="1">
      <c r="B52" s="1">
        <f t="shared" si="0"/>
        <v>23</v>
      </c>
      <c r="C52" s="127"/>
      <c r="D52" s="127"/>
      <c r="E52" s="125"/>
      <c r="F52" s="133"/>
      <c r="G52" s="107"/>
      <c r="H52" s="15" t="s">
        <v>15</v>
      </c>
      <c r="I52" s="35"/>
      <c r="J52" s="80"/>
      <c r="K52" s="80"/>
      <c r="L52" s="27"/>
      <c r="M52" s="15" t="str">
        <f>M46</f>
        <v>EFS</v>
      </c>
      <c r="N52" s="39"/>
      <c r="O52" s="40"/>
      <c r="P52" s="40"/>
      <c r="Q52" s="108"/>
      <c r="R52" s="27"/>
      <c r="S52" s="15" t="str">
        <f>S49</f>
        <v>EFRR</v>
      </c>
      <c r="T52" s="42"/>
      <c r="U52" s="40"/>
      <c r="V52" s="40"/>
      <c r="W52" s="33"/>
    </row>
    <row r="53" spans="2:23" ht="30.75" thickBot="1">
      <c r="B53" s="1">
        <f t="shared" si="0"/>
        <v>24</v>
      </c>
      <c r="C53" s="127"/>
      <c r="D53" s="127"/>
      <c r="E53" s="129"/>
      <c r="F53" s="134"/>
      <c r="G53" s="131"/>
      <c r="H53" s="16" t="s">
        <v>14</v>
      </c>
      <c r="I53" s="37"/>
      <c r="J53" s="80"/>
      <c r="K53" s="80"/>
      <c r="L53" s="27"/>
      <c r="M53" s="16" t="s">
        <v>14</v>
      </c>
      <c r="N53" s="39"/>
      <c r="O53" s="41"/>
      <c r="P53" s="41"/>
      <c r="Q53" s="130"/>
      <c r="R53" s="27"/>
      <c r="S53" s="16" t="s">
        <v>14</v>
      </c>
      <c r="T53" s="43"/>
      <c r="U53" s="91"/>
      <c r="V53" s="91"/>
      <c r="W53" s="33"/>
    </row>
    <row r="54" spans="2:23" ht="30.75" thickBot="1">
      <c r="B54" s="1">
        <f t="shared" si="0"/>
        <v>25</v>
      </c>
      <c r="C54" s="127"/>
      <c r="D54" s="127"/>
      <c r="E54" s="124" t="s">
        <v>30</v>
      </c>
      <c r="F54" s="132" t="s">
        <v>8</v>
      </c>
      <c r="G54" s="106" t="s">
        <v>8</v>
      </c>
      <c r="H54" s="14" t="s">
        <v>10</v>
      </c>
      <c r="I54" s="36"/>
      <c r="J54" s="80"/>
      <c r="K54" s="80"/>
      <c r="L54" s="26"/>
      <c r="M54" s="14" t="s">
        <v>10</v>
      </c>
      <c r="N54" s="38"/>
      <c r="O54" s="38"/>
      <c r="P54" s="38"/>
      <c r="Q54" s="45"/>
      <c r="R54" s="21"/>
      <c r="S54" s="14" t="s">
        <v>10</v>
      </c>
      <c r="T54" s="36"/>
      <c r="U54" s="90"/>
      <c r="V54" s="90"/>
      <c r="W54" s="21"/>
    </row>
    <row r="55" spans="2:23" ht="15.75" thickBot="1">
      <c r="B55" s="1">
        <f t="shared" si="0"/>
        <v>26</v>
      </c>
      <c r="C55" s="127"/>
      <c r="D55" s="127"/>
      <c r="E55" s="125"/>
      <c r="F55" s="133"/>
      <c r="G55" s="107"/>
      <c r="H55" s="15" t="s">
        <v>15</v>
      </c>
      <c r="I55" s="35"/>
      <c r="J55" s="80"/>
      <c r="K55" s="80"/>
      <c r="L55" s="27"/>
      <c r="M55" s="15" t="str">
        <f>M52</f>
        <v>EFS</v>
      </c>
      <c r="N55" s="39"/>
      <c r="O55" s="40"/>
      <c r="P55" s="40"/>
      <c r="Q55" s="108"/>
      <c r="R55" s="27"/>
      <c r="S55" s="15" t="str">
        <f>S52</f>
        <v>EFRR</v>
      </c>
      <c r="T55" s="42"/>
      <c r="U55" s="40"/>
      <c r="V55" s="40"/>
      <c r="W55" s="33"/>
    </row>
    <row r="56" spans="2:23" ht="30.75" thickBot="1">
      <c r="B56" s="1">
        <f t="shared" si="0"/>
        <v>27</v>
      </c>
      <c r="C56" s="127"/>
      <c r="D56" s="128"/>
      <c r="E56" s="129"/>
      <c r="F56" s="134"/>
      <c r="G56" s="131"/>
      <c r="H56" s="16" t="s">
        <v>14</v>
      </c>
      <c r="I56" s="37"/>
      <c r="J56" s="80"/>
      <c r="K56" s="80"/>
      <c r="L56" s="27"/>
      <c r="M56" s="16" t="s">
        <v>14</v>
      </c>
      <c r="N56" s="39"/>
      <c r="O56" s="41"/>
      <c r="P56" s="41"/>
      <c r="Q56" s="130"/>
      <c r="R56" s="27"/>
      <c r="S56" s="16" t="s">
        <v>14</v>
      </c>
      <c r="T56" s="43"/>
      <c r="U56" s="91"/>
      <c r="V56" s="91"/>
      <c r="W56" s="33"/>
    </row>
    <row r="57" spans="2:23" ht="30.75" thickBot="1">
      <c r="B57" s="1">
        <f t="shared" si="0"/>
        <v>28</v>
      </c>
      <c r="C57" s="127"/>
      <c r="D57" s="126" t="s">
        <v>19</v>
      </c>
      <c r="E57" s="124" t="s">
        <v>31</v>
      </c>
      <c r="F57" s="132" t="s">
        <v>8</v>
      </c>
      <c r="G57" s="106" t="s">
        <v>8</v>
      </c>
      <c r="H57" s="14" t="s">
        <v>10</v>
      </c>
      <c r="I57" s="36"/>
      <c r="J57" s="80"/>
      <c r="K57" s="80"/>
      <c r="L57" s="26"/>
      <c r="M57" s="14" t="s">
        <v>10</v>
      </c>
      <c r="N57" s="38"/>
      <c r="O57" s="38"/>
      <c r="P57" s="38"/>
      <c r="Q57" s="45"/>
      <c r="R57" s="21"/>
      <c r="S57" s="14" t="s">
        <v>10</v>
      </c>
      <c r="T57" s="36"/>
      <c r="U57" s="90"/>
      <c r="V57" s="90"/>
      <c r="W57" s="21"/>
    </row>
    <row r="58" spans="2:23" ht="15.75" thickBot="1">
      <c r="B58" s="1">
        <f t="shared" si="0"/>
        <v>29</v>
      </c>
      <c r="C58" s="127"/>
      <c r="D58" s="127"/>
      <c r="E58" s="125"/>
      <c r="F58" s="133"/>
      <c r="G58" s="107"/>
      <c r="H58" s="15" t="s">
        <v>15</v>
      </c>
      <c r="I58" s="35"/>
      <c r="J58" s="80"/>
      <c r="K58" s="80"/>
      <c r="L58" s="27"/>
      <c r="M58" s="15" t="str">
        <f>M55</f>
        <v>EFS</v>
      </c>
      <c r="N58" s="39"/>
      <c r="O58" s="40"/>
      <c r="P58" s="40"/>
      <c r="Q58" s="108"/>
      <c r="R58" s="27"/>
      <c r="S58" s="15" t="str">
        <f>S55</f>
        <v>EFRR</v>
      </c>
      <c r="T58" s="42"/>
      <c r="U58" s="40"/>
      <c r="V58" s="40"/>
      <c r="W58" s="33"/>
    </row>
    <row r="59" spans="2:23" ht="30.75" thickBot="1">
      <c r="B59" s="1">
        <f t="shared" si="0"/>
        <v>30</v>
      </c>
      <c r="C59" s="127"/>
      <c r="D59" s="127"/>
      <c r="E59" s="129"/>
      <c r="F59" s="134"/>
      <c r="G59" s="131"/>
      <c r="H59" s="16" t="s">
        <v>14</v>
      </c>
      <c r="I59" s="37"/>
      <c r="J59" s="80"/>
      <c r="K59" s="80"/>
      <c r="L59" s="27"/>
      <c r="M59" s="16" t="s">
        <v>14</v>
      </c>
      <c r="N59" s="39"/>
      <c r="O59" s="41"/>
      <c r="P59" s="41"/>
      <c r="Q59" s="130"/>
      <c r="R59" s="27"/>
      <c r="S59" s="16" t="s">
        <v>14</v>
      </c>
      <c r="T59" s="43"/>
      <c r="U59" s="91"/>
      <c r="V59" s="91"/>
      <c r="W59" s="33"/>
    </row>
    <row r="60" spans="2:23" ht="30.75" thickBot="1">
      <c r="B60" s="1">
        <f t="shared" si="0"/>
        <v>31</v>
      </c>
      <c r="C60" s="127"/>
      <c r="D60" s="127"/>
      <c r="E60" s="124" t="s">
        <v>32</v>
      </c>
      <c r="F60" s="132" t="s">
        <v>8</v>
      </c>
      <c r="G60" s="106" t="s">
        <v>8</v>
      </c>
      <c r="H60" s="14" t="s">
        <v>10</v>
      </c>
      <c r="I60" s="36"/>
      <c r="J60" s="80"/>
      <c r="K60" s="80"/>
      <c r="L60" s="26"/>
      <c r="M60" s="14" t="s">
        <v>10</v>
      </c>
      <c r="N60" s="38"/>
      <c r="O60" s="38"/>
      <c r="P60" s="38"/>
      <c r="Q60" s="45"/>
      <c r="R60" s="21"/>
      <c r="S60" s="14" t="s">
        <v>10</v>
      </c>
      <c r="T60" s="36"/>
      <c r="U60" s="90"/>
      <c r="V60" s="90"/>
      <c r="W60" s="21"/>
    </row>
    <row r="61" spans="2:23" ht="15.75" thickBot="1">
      <c r="B61" s="1">
        <f t="shared" si="0"/>
        <v>32</v>
      </c>
      <c r="C61" s="127"/>
      <c r="D61" s="127"/>
      <c r="E61" s="125"/>
      <c r="F61" s="133"/>
      <c r="G61" s="107"/>
      <c r="H61" s="15" t="s">
        <v>15</v>
      </c>
      <c r="I61" s="35"/>
      <c r="J61" s="80"/>
      <c r="K61" s="80"/>
      <c r="L61" s="27"/>
      <c r="M61" s="15" t="str">
        <f>M58</f>
        <v>EFS</v>
      </c>
      <c r="N61" s="39"/>
      <c r="O61" s="40"/>
      <c r="P61" s="40"/>
      <c r="Q61" s="108"/>
      <c r="R61" s="27"/>
      <c r="S61" s="15" t="str">
        <f>S55</f>
        <v>EFRR</v>
      </c>
      <c r="T61" s="42"/>
      <c r="U61" s="40"/>
      <c r="V61" s="40"/>
      <c r="W61" s="33"/>
    </row>
    <row r="62" spans="2:23" ht="30.75" thickBot="1">
      <c r="B62" s="1">
        <f t="shared" si="0"/>
        <v>33</v>
      </c>
      <c r="C62" s="127"/>
      <c r="D62" s="127"/>
      <c r="E62" s="129"/>
      <c r="F62" s="134"/>
      <c r="G62" s="131"/>
      <c r="H62" s="16" t="s">
        <v>14</v>
      </c>
      <c r="I62" s="37"/>
      <c r="J62" s="80"/>
      <c r="K62" s="80"/>
      <c r="L62" s="27"/>
      <c r="M62" s="16" t="s">
        <v>14</v>
      </c>
      <c r="N62" s="39"/>
      <c r="O62" s="41"/>
      <c r="P62" s="41"/>
      <c r="Q62" s="130"/>
      <c r="R62" s="27"/>
      <c r="S62" s="16" t="s">
        <v>14</v>
      </c>
      <c r="T62" s="43"/>
      <c r="U62" s="91"/>
      <c r="V62" s="91"/>
      <c r="W62" s="33"/>
    </row>
    <row r="63" spans="2:23" ht="30.75" thickBot="1">
      <c r="B63" s="1">
        <f t="shared" si="0"/>
        <v>34</v>
      </c>
      <c r="C63" s="127"/>
      <c r="D63" s="127"/>
      <c r="E63" s="124" t="s">
        <v>70</v>
      </c>
      <c r="F63" s="132" t="s">
        <v>8</v>
      </c>
      <c r="G63" s="106" t="s">
        <v>8</v>
      </c>
      <c r="H63" s="14" t="s">
        <v>10</v>
      </c>
      <c r="I63" s="36"/>
      <c r="J63" s="80"/>
      <c r="K63" s="80"/>
      <c r="L63" s="26"/>
      <c r="M63" s="14" t="s">
        <v>10</v>
      </c>
      <c r="N63" s="38"/>
      <c r="O63" s="38"/>
      <c r="P63" s="38"/>
      <c r="Q63" s="45"/>
      <c r="R63" s="21"/>
      <c r="S63" s="14" t="s">
        <v>10</v>
      </c>
      <c r="T63" s="36"/>
      <c r="U63" s="90"/>
      <c r="V63" s="90"/>
      <c r="W63" s="21"/>
    </row>
    <row r="64" spans="2:23" ht="15.75" thickBot="1">
      <c r="B64" s="1">
        <f t="shared" si="0"/>
        <v>35</v>
      </c>
      <c r="C64" s="127"/>
      <c r="D64" s="127"/>
      <c r="E64" s="125"/>
      <c r="F64" s="133"/>
      <c r="G64" s="107"/>
      <c r="H64" s="15" t="s">
        <v>15</v>
      </c>
      <c r="I64" s="37"/>
      <c r="J64" s="80"/>
      <c r="K64" s="80"/>
      <c r="L64" s="27"/>
      <c r="M64" s="15" t="str">
        <f>M61</f>
        <v>EFS</v>
      </c>
      <c r="N64" s="39"/>
      <c r="O64" s="40"/>
      <c r="P64" s="40"/>
      <c r="Q64" s="108"/>
      <c r="R64" s="27"/>
      <c r="S64" s="15" t="str">
        <f>S61</f>
        <v>EFRR</v>
      </c>
      <c r="T64" s="42"/>
      <c r="U64" s="40"/>
      <c r="V64" s="40"/>
      <c r="W64" s="33"/>
    </row>
    <row r="65" spans="2:23" ht="75" customHeight="1" thickBot="1">
      <c r="B65" s="53">
        <f t="shared" si="0"/>
        <v>36</v>
      </c>
      <c r="C65" s="127"/>
      <c r="D65" s="127"/>
      <c r="E65" s="125"/>
      <c r="F65" s="133"/>
      <c r="G65" s="107"/>
      <c r="H65" s="56" t="s">
        <v>14</v>
      </c>
      <c r="I65" s="57"/>
      <c r="J65" s="80"/>
      <c r="K65" s="80"/>
      <c r="L65" s="58"/>
      <c r="M65" s="56" t="s">
        <v>14</v>
      </c>
      <c r="N65" s="59"/>
      <c r="O65" s="60"/>
      <c r="P65" s="60"/>
      <c r="Q65" s="109"/>
      <c r="R65" s="58"/>
      <c r="S65" s="56" t="s">
        <v>14</v>
      </c>
      <c r="T65" s="61"/>
      <c r="U65" s="34"/>
      <c r="V65" s="34"/>
      <c r="W65" s="62"/>
    </row>
    <row r="66" spans="2:23" ht="78" customHeight="1" thickBot="1">
      <c r="B66" s="115" t="s">
        <v>4</v>
      </c>
      <c r="C66" s="116"/>
      <c r="D66" s="116"/>
      <c r="E66" s="116"/>
      <c r="F66" s="116"/>
      <c r="G66" s="117"/>
      <c r="H66" s="69" t="s">
        <v>63</v>
      </c>
      <c r="I66" s="70"/>
      <c r="J66" s="70"/>
      <c r="K66" s="70"/>
      <c r="L66" s="71"/>
      <c r="M66" s="72" t="s">
        <v>64</v>
      </c>
      <c r="N66" s="70"/>
      <c r="O66" s="70"/>
      <c r="P66" s="70"/>
      <c r="Q66" s="70"/>
      <c r="R66" s="77"/>
      <c r="S66" s="72" t="s">
        <v>65</v>
      </c>
      <c r="T66" s="70"/>
      <c r="U66" s="70"/>
      <c r="V66" s="70"/>
      <c r="W66" s="77"/>
    </row>
    <row r="67" spans="2:23" ht="78" customHeight="1" thickBot="1">
      <c r="B67" s="118"/>
      <c r="C67" s="119"/>
      <c r="D67" s="119"/>
      <c r="E67" s="119"/>
      <c r="F67" s="119"/>
      <c r="G67" s="120"/>
      <c r="H67" s="75" t="s">
        <v>15</v>
      </c>
      <c r="I67" s="70"/>
      <c r="J67" s="70"/>
      <c r="K67" s="70"/>
      <c r="L67" s="71"/>
      <c r="M67" s="75" t="s">
        <v>7</v>
      </c>
      <c r="N67" s="70"/>
      <c r="O67" s="70"/>
      <c r="P67" s="70"/>
      <c r="Q67" s="76"/>
      <c r="R67" s="77"/>
      <c r="S67" s="78" t="s">
        <v>55</v>
      </c>
      <c r="T67" s="70"/>
      <c r="U67" s="70"/>
      <c r="V67" s="70"/>
      <c r="W67" s="65"/>
    </row>
    <row r="68" spans="2:23" ht="78" customHeight="1" thickBot="1">
      <c r="B68" s="121"/>
      <c r="C68" s="122"/>
      <c r="D68" s="122"/>
      <c r="E68" s="122"/>
      <c r="F68" s="122"/>
      <c r="G68" s="123"/>
      <c r="H68" s="75" t="s">
        <v>14</v>
      </c>
      <c r="I68" s="63"/>
      <c r="J68" s="63"/>
      <c r="K68" s="63"/>
      <c r="L68" s="64"/>
      <c r="M68" s="75" t="s">
        <v>14</v>
      </c>
      <c r="N68" s="63"/>
      <c r="O68" s="63"/>
      <c r="P68" s="63"/>
      <c r="Q68" s="76"/>
      <c r="R68" s="74"/>
      <c r="S68" s="73" t="s">
        <v>66</v>
      </c>
      <c r="T68" s="63"/>
      <c r="U68" s="63"/>
      <c r="V68" s="63"/>
      <c r="W68" s="79"/>
    </row>
    <row r="69" spans="2:23" ht="26.25">
      <c r="E69" s="54"/>
      <c r="F69" s="55"/>
      <c r="G69" s="55"/>
      <c r="H69" s="55"/>
    </row>
    <row r="70" spans="2:23"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</row>
    <row r="71" spans="2:23" ht="15.75" thickBot="1">
      <c r="C71" s="178" t="s">
        <v>71</v>
      </c>
      <c r="D71" s="178"/>
      <c r="E71" s="178"/>
      <c r="F71" s="178"/>
      <c r="G71" s="178"/>
      <c r="H71" s="178"/>
      <c r="I71" s="178"/>
      <c r="J71" s="178"/>
    </row>
    <row r="72" spans="2:23" ht="32.25" customHeight="1" thickBot="1">
      <c r="C72" s="113"/>
      <c r="D72" s="98"/>
      <c r="E72" s="98"/>
      <c r="F72" s="98"/>
      <c r="G72" s="114"/>
      <c r="H72" s="179" t="s">
        <v>44</v>
      </c>
      <c r="I72" s="180"/>
      <c r="J72" s="180"/>
      <c r="K72" s="181"/>
      <c r="L72" s="182" t="s">
        <v>12</v>
      </c>
      <c r="M72" s="183"/>
      <c r="N72" s="183"/>
      <c r="O72" s="184"/>
      <c r="P72" s="182" t="s">
        <v>11</v>
      </c>
      <c r="Q72" s="183"/>
      <c r="R72" s="183"/>
      <c r="S72" s="184"/>
      <c r="T72" s="185" t="s">
        <v>6</v>
      </c>
      <c r="U72" s="186"/>
      <c r="V72" s="187"/>
    </row>
    <row r="73" spans="2:23" ht="15" thickBot="1">
      <c r="C73" s="113">
        <v>1</v>
      </c>
      <c r="D73" s="98"/>
      <c r="E73" s="98"/>
      <c r="F73" s="98"/>
      <c r="G73" s="114"/>
      <c r="H73" s="113">
        <v>2</v>
      </c>
      <c r="I73" s="98"/>
      <c r="J73" s="98"/>
      <c r="K73" s="114"/>
      <c r="L73" s="113">
        <v>3</v>
      </c>
      <c r="M73" s="98"/>
      <c r="N73" s="98"/>
      <c r="O73" s="114"/>
      <c r="P73" s="113">
        <v>4</v>
      </c>
      <c r="Q73" s="98"/>
      <c r="R73" s="98"/>
      <c r="S73" s="114"/>
      <c r="T73" s="113">
        <v>5</v>
      </c>
      <c r="U73" s="98"/>
      <c r="V73" s="114"/>
    </row>
    <row r="74" spans="2:23" ht="45" customHeight="1" thickBot="1">
      <c r="C74" s="209" t="s">
        <v>67</v>
      </c>
      <c r="D74" s="210"/>
      <c r="E74" s="211"/>
      <c r="F74" s="179" t="s">
        <v>47</v>
      </c>
      <c r="G74" s="181"/>
      <c r="H74" s="215"/>
      <c r="I74" s="216"/>
      <c r="J74" s="216"/>
      <c r="K74" s="217"/>
      <c r="L74" s="179"/>
      <c r="M74" s="180"/>
      <c r="N74" s="180"/>
      <c r="O74" s="181"/>
      <c r="P74" s="179"/>
      <c r="Q74" s="180"/>
      <c r="R74" s="180"/>
      <c r="S74" s="181"/>
      <c r="T74" s="170"/>
      <c r="U74" s="171"/>
      <c r="V74" s="172"/>
    </row>
    <row r="75" spans="2:23" ht="23.25" customHeight="1" thickBot="1">
      <c r="C75" s="212"/>
      <c r="D75" s="213"/>
      <c r="E75" s="214"/>
      <c r="F75" s="180" t="s">
        <v>68</v>
      </c>
      <c r="G75" s="181"/>
      <c r="H75" s="215"/>
      <c r="I75" s="216"/>
      <c r="J75" s="216"/>
      <c r="K75" s="217"/>
      <c r="L75" s="218"/>
      <c r="M75" s="219"/>
      <c r="N75" s="219"/>
      <c r="O75" s="220"/>
      <c r="P75" s="218"/>
      <c r="Q75" s="219"/>
      <c r="R75" s="219"/>
      <c r="S75" s="220"/>
      <c r="T75" s="83"/>
      <c r="U75" s="84"/>
      <c r="V75" s="85"/>
    </row>
    <row r="76" spans="2:23" ht="23.25" customHeight="1" thickBot="1">
      <c r="C76" s="212"/>
      <c r="D76" s="213"/>
      <c r="E76" s="214"/>
      <c r="F76" s="180" t="s">
        <v>14</v>
      </c>
      <c r="G76" s="181"/>
      <c r="H76" s="215"/>
      <c r="I76" s="216"/>
      <c r="J76" s="216"/>
      <c r="K76" s="217"/>
      <c r="L76" s="218"/>
      <c r="M76" s="219"/>
      <c r="N76" s="219"/>
      <c r="O76" s="220"/>
      <c r="P76" s="218"/>
      <c r="Q76" s="219"/>
      <c r="R76" s="219"/>
      <c r="S76" s="220"/>
      <c r="T76" s="221"/>
      <c r="U76" s="222"/>
      <c r="V76" s="223"/>
    </row>
    <row r="77" spans="2:23" ht="51.75" customHeight="1" thickBot="1">
      <c r="C77" s="209" t="s">
        <v>46</v>
      </c>
      <c r="D77" s="210"/>
      <c r="E77" s="211"/>
      <c r="F77" s="179" t="s">
        <v>47</v>
      </c>
      <c r="G77" s="181"/>
      <c r="H77" s="215"/>
      <c r="I77" s="216"/>
      <c r="J77" s="216"/>
      <c r="K77" s="217"/>
      <c r="L77" s="179"/>
      <c r="M77" s="180"/>
      <c r="N77" s="180"/>
      <c r="O77" s="181"/>
      <c r="P77" s="179"/>
      <c r="Q77" s="180"/>
      <c r="R77" s="180"/>
      <c r="S77" s="181"/>
      <c r="T77" s="170"/>
      <c r="U77" s="171"/>
      <c r="V77" s="172"/>
    </row>
    <row r="78" spans="2:23" ht="23.25" customHeight="1" thickBot="1">
      <c r="C78" s="212"/>
      <c r="D78" s="213"/>
      <c r="E78" s="214"/>
      <c r="F78" s="179" t="str">
        <f>F75</f>
        <v xml:space="preserve">EFS </v>
      </c>
      <c r="G78" s="181"/>
      <c r="H78" s="215"/>
      <c r="I78" s="216"/>
      <c r="J78" s="216"/>
      <c r="K78" s="217"/>
      <c r="L78" s="218"/>
      <c r="M78" s="219"/>
      <c r="N78" s="219"/>
      <c r="O78" s="220"/>
      <c r="P78" s="218"/>
      <c r="Q78" s="219"/>
      <c r="R78" s="219"/>
      <c r="S78" s="220"/>
      <c r="T78" s="83"/>
      <c r="U78" s="84"/>
      <c r="V78" s="85"/>
    </row>
    <row r="79" spans="2:23" ht="23.25" customHeight="1" thickBot="1">
      <c r="C79" s="224"/>
      <c r="D79" s="225"/>
      <c r="E79" s="226"/>
      <c r="F79" s="179" t="s">
        <v>14</v>
      </c>
      <c r="G79" s="181"/>
      <c r="H79" s="215"/>
      <c r="I79" s="216"/>
      <c r="J79" s="216"/>
      <c r="K79" s="217"/>
      <c r="L79" s="218"/>
      <c r="M79" s="219"/>
      <c r="N79" s="219"/>
      <c r="O79" s="220"/>
      <c r="P79" s="218"/>
      <c r="Q79" s="219"/>
      <c r="R79" s="219"/>
      <c r="S79" s="220"/>
      <c r="T79" s="221"/>
      <c r="U79" s="222"/>
      <c r="V79" s="223"/>
    </row>
    <row r="80" spans="2:23" ht="39.75" customHeight="1" thickBot="1">
      <c r="C80" s="209" t="s">
        <v>5</v>
      </c>
      <c r="D80" s="210"/>
      <c r="E80" s="211"/>
      <c r="F80" s="224" t="s">
        <v>47</v>
      </c>
      <c r="G80" s="226"/>
      <c r="H80" s="215"/>
      <c r="I80" s="216"/>
      <c r="J80" s="216"/>
      <c r="K80" s="217"/>
      <c r="L80" s="224"/>
      <c r="M80" s="225"/>
      <c r="N80" s="225"/>
      <c r="O80" s="226"/>
      <c r="P80" s="224"/>
      <c r="Q80" s="225"/>
      <c r="R80" s="225"/>
      <c r="S80" s="226"/>
      <c r="T80" s="227"/>
      <c r="U80" s="228"/>
      <c r="V80" s="229"/>
    </row>
    <row r="81" spans="2:23" ht="22.5" customHeight="1" thickBot="1">
      <c r="C81" s="212"/>
      <c r="D81" s="213"/>
      <c r="E81" s="214"/>
      <c r="F81" s="179" t="s">
        <v>68</v>
      </c>
      <c r="G81" s="181"/>
      <c r="H81" s="215"/>
      <c r="I81" s="216"/>
      <c r="J81" s="216"/>
      <c r="K81" s="217"/>
      <c r="L81" s="218"/>
      <c r="M81" s="219"/>
      <c r="N81" s="219"/>
      <c r="O81" s="220"/>
      <c r="P81" s="218"/>
      <c r="Q81" s="219"/>
      <c r="R81" s="219"/>
      <c r="S81" s="220"/>
      <c r="T81" s="83"/>
      <c r="U81" s="84"/>
      <c r="V81" s="85"/>
    </row>
    <row r="82" spans="2:23" ht="22.5" customHeight="1" thickBot="1">
      <c r="C82" s="224"/>
      <c r="D82" s="225"/>
      <c r="E82" s="226"/>
      <c r="F82" s="179" t="s">
        <v>14</v>
      </c>
      <c r="G82" s="181"/>
      <c r="H82" s="215"/>
      <c r="I82" s="216"/>
      <c r="J82" s="216"/>
      <c r="K82" s="217"/>
      <c r="L82" s="218"/>
      <c r="M82" s="219"/>
      <c r="N82" s="219"/>
      <c r="O82" s="220"/>
      <c r="P82" s="218"/>
      <c r="Q82" s="219"/>
      <c r="R82" s="219"/>
      <c r="S82" s="220"/>
      <c r="T82" s="221"/>
      <c r="U82" s="222"/>
      <c r="V82" s="223"/>
    </row>
    <row r="83" spans="2:23" ht="36.75" customHeight="1" thickBot="1">
      <c r="C83" s="209" t="s">
        <v>45</v>
      </c>
      <c r="D83" s="210"/>
      <c r="E83" s="211"/>
      <c r="F83" s="179" t="s">
        <v>47</v>
      </c>
      <c r="G83" s="181"/>
      <c r="H83" s="215"/>
      <c r="I83" s="216"/>
      <c r="J83" s="216"/>
      <c r="K83" s="217"/>
      <c r="L83" s="179"/>
      <c r="M83" s="180"/>
      <c r="N83" s="180"/>
      <c r="O83" s="181"/>
      <c r="P83" s="179"/>
      <c r="Q83" s="180"/>
      <c r="R83" s="180"/>
      <c r="S83" s="181"/>
      <c r="T83" s="233"/>
      <c r="U83" s="234"/>
      <c r="V83" s="235"/>
    </row>
    <row r="84" spans="2:23" ht="50.25" customHeight="1" thickBot="1">
      <c r="C84" s="212"/>
      <c r="D84" s="213"/>
      <c r="E84" s="214"/>
      <c r="F84" s="179" t="s">
        <v>68</v>
      </c>
      <c r="G84" s="181"/>
      <c r="H84" s="215"/>
      <c r="I84" s="216"/>
      <c r="J84" s="216"/>
      <c r="K84" s="217"/>
      <c r="L84" s="236"/>
      <c r="M84" s="237"/>
      <c r="N84" s="237"/>
      <c r="O84" s="238"/>
      <c r="P84" s="236"/>
      <c r="Q84" s="237"/>
      <c r="R84" s="237"/>
      <c r="S84" s="238"/>
      <c r="T84" s="83"/>
      <c r="U84" s="84"/>
      <c r="V84" s="85"/>
    </row>
    <row r="85" spans="2:23" ht="44.25" customHeight="1" thickBot="1">
      <c r="C85" s="212"/>
      <c r="D85" s="213"/>
      <c r="E85" s="214"/>
      <c r="F85" s="179" t="s">
        <v>14</v>
      </c>
      <c r="G85" s="181"/>
      <c r="H85" s="215"/>
      <c r="I85" s="216"/>
      <c r="J85" s="216"/>
      <c r="K85" s="217"/>
      <c r="L85" s="236"/>
      <c r="M85" s="237"/>
      <c r="N85" s="237"/>
      <c r="O85" s="238"/>
      <c r="P85" s="236"/>
      <c r="Q85" s="237"/>
      <c r="R85" s="237"/>
      <c r="S85" s="238"/>
      <c r="T85" s="221"/>
      <c r="U85" s="222"/>
      <c r="V85" s="223"/>
    </row>
    <row r="86" spans="2:23" ht="44.25" customHeight="1" thickBot="1">
      <c r="C86" s="179" t="s">
        <v>13</v>
      </c>
      <c r="D86" s="180"/>
      <c r="E86" s="181"/>
      <c r="F86" s="179"/>
      <c r="G86" s="181"/>
      <c r="H86" s="215"/>
      <c r="I86" s="216"/>
      <c r="J86" s="216"/>
      <c r="K86" s="217"/>
      <c r="L86" s="230"/>
      <c r="M86" s="231"/>
      <c r="N86" s="231"/>
      <c r="O86" s="232"/>
      <c r="P86" s="230"/>
      <c r="Q86" s="231"/>
      <c r="R86" s="231"/>
      <c r="S86" s="232"/>
      <c r="T86" s="170"/>
      <c r="U86" s="171"/>
      <c r="V86" s="172"/>
    </row>
    <row r="87" spans="2:23" ht="44.25" customHeight="1" thickBot="1">
      <c r="B87" s="88"/>
      <c r="C87" s="92"/>
      <c r="D87" s="92"/>
      <c r="E87" s="92"/>
      <c r="F87" s="92"/>
      <c r="G87" s="92"/>
      <c r="H87" s="93"/>
      <c r="I87" s="93"/>
      <c r="J87" s="93"/>
      <c r="K87" s="93"/>
      <c r="L87" s="94"/>
      <c r="M87" s="94"/>
      <c r="N87" s="94"/>
      <c r="O87" s="94"/>
      <c r="P87" s="94"/>
      <c r="Q87" s="94"/>
      <c r="R87" s="94"/>
      <c r="S87" s="94"/>
      <c r="T87" s="86"/>
      <c r="U87" s="86"/>
      <c r="V87" s="86"/>
    </row>
    <row r="88" spans="2:23" ht="15.75" thickBot="1">
      <c r="C88" s="100" t="s">
        <v>48</v>
      </c>
      <c r="D88" s="101"/>
      <c r="E88" s="101"/>
      <c r="F88" s="101"/>
      <c r="G88" s="102"/>
    </row>
    <row r="89" spans="2:23" ht="15" thickBot="1">
      <c r="C89" s="103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5"/>
    </row>
    <row r="90" spans="2:23" ht="15" thickBot="1"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</row>
    <row r="91" spans="2:23" ht="15.75" thickBot="1">
      <c r="C91" s="100" t="s">
        <v>9</v>
      </c>
      <c r="D91" s="110"/>
      <c r="E91" s="110"/>
      <c r="F91" s="110"/>
      <c r="G91" s="111"/>
    </row>
    <row r="92" spans="2:23" ht="15" thickBot="1"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5"/>
    </row>
  </sheetData>
  <mergeCells count="199">
    <mergeCell ref="C86:E86"/>
    <mergeCell ref="F86:G86"/>
    <mergeCell ref="H86:K86"/>
    <mergeCell ref="L86:O86"/>
    <mergeCell ref="P86:S86"/>
    <mergeCell ref="T86:V86"/>
    <mergeCell ref="C83:E85"/>
    <mergeCell ref="F83:G83"/>
    <mergeCell ref="H83:K83"/>
    <mergeCell ref="L83:O83"/>
    <mergeCell ref="P83:S83"/>
    <mergeCell ref="T83:V83"/>
    <mergeCell ref="F84:G84"/>
    <mergeCell ref="H84:K84"/>
    <mergeCell ref="L84:O84"/>
    <mergeCell ref="P84:S84"/>
    <mergeCell ref="F85:G85"/>
    <mergeCell ref="H85:K85"/>
    <mergeCell ref="L85:O85"/>
    <mergeCell ref="P85:S85"/>
    <mergeCell ref="T85:V85"/>
    <mergeCell ref="C80:E82"/>
    <mergeCell ref="F80:G80"/>
    <mergeCell ref="H80:K80"/>
    <mergeCell ref="L80:O80"/>
    <mergeCell ref="P80:S80"/>
    <mergeCell ref="T80:V80"/>
    <mergeCell ref="F81:G81"/>
    <mergeCell ref="H81:K81"/>
    <mergeCell ref="L81:O81"/>
    <mergeCell ref="P81:S81"/>
    <mergeCell ref="F82:G82"/>
    <mergeCell ref="H82:K82"/>
    <mergeCell ref="L82:O82"/>
    <mergeCell ref="P82:S82"/>
    <mergeCell ref="T82:V82"/>
    <mergeCell ref="C77:E79"/>
    <mergeCell ref="F77:G77"/>
    <mergeCell ref="H77:K77"/>
    <mergeCell ref="L77:O77"/>
    <mergeCell ref="P77:S77"/>
    <mergeCell ref="T77:V77"/>
    <mergeCell ref="F78:G78"/>
    <mergeCell ref="H78:K78"/>
    <mergeCell ref="L78:O78"/>
    <mergeCell ref="P78:S78"/>
    <mergeCell ref="F79:G79"/>
    <mergeCell ref="H79:K79"/>
    <mergeCell ref="L79:O79"/>
    <mergeCell ref="P79:S79"/>
    <mergeCell ref="T79:V79"/>
    <mergeCell ref="C26:C28"/>
    <mergeCell ref="D26:D28"/>
    <mergeCell ref="T73:V73"/>
    <mergeCell ref="C74:E76"/>
    <mergeCell ref="F74:G74"/>
    <mergeCell ref="H74:K74"/>
    <mergeCell ref="L74:O74"/>
    <mergeCell ref="P74:S74"/>
    <mergeCell ref="T74:V74"/>
    <mergeCell ref="F75:G75"/>
    <mergeCell ref="H75:K75"/>
    <mergeCell ref="L75:O75"/>
    <mergeCell ref="P75:S75"/>
    <mergeCell ref="F76:G76"/>
    <mergeCell ref="H76:K76"/>
    <mergeCell ref="L76:O76"/>
    <mergeCell ref="P76:S76"/>
    <mergeCell ref="T76:V76"/>
    <mergeCell ref="C10:G10"/>
    <mergeCell ref="H10:P10"/>
    <mergeCell ref="R10:W10"/>
    <mergeCell ref="C5:G5"/>
    <mergeCell ref="C71:J71"/>
    <mergeCell ref="C72:G72"/>
    <mergeCell ref="H72:K72"/>
    <mergeCell ref="L72:O72"/>
    <mergeCell ref="P72:S72"/>
    <mergeCell ref="T72:V72"/>
    <mergeCell ref="C14:G14"/>
    <mergeCell ref="H14:W14"/>
    <mergeCell ref="C16:G16"/>
    <mergeCell ref="H16:W16"/>
    <mergeCell ref="C19:G19"/>
    <mergeCell ref="H19:W19"/>
    <mergeCell ref="C21:H22"/>
    <mergeCell ref="N21:Q22"/>
    <mergeCell ref="T22:U22"/>
    <mergeCell ref="C17:G17"/>
    <mergeCell ref="H17:W17"/>
    <mergeCell ref="C15:G15"/>
    <mergeCell ref="H15:W15"/>
    <mergeCell ref="C18:G18"/>
    <mergeCell ref="F25:G25"/>
    <mergeCell ref="H25:H29"/>
    <mergeCell ref="I25:L25"/>
    <mergeCell ref="M25:M29"/>
    <mergeCell ref="N25:R25"/>
    <mergeCell ref="E26:E28"/>
    <mergeCell ref="C3:W3"/>
    <mergeCell ref="C4:G4"/>
    <mergeCell ref="H4:W4"/>
    <mergeCell ref="C6:G6"/>
    <mergeCell ref="H6:W6"/>
    <mergeCell ref="C7:G7"/>
    <mergeCell ref="H7:W7"/>
    <mergeCell ref="C13:G13"/>
    <mergeCell ref="H13:W13"/>
    <mergeCell ref="C11:G11"/>
    <mergeCell ref="H11:P11"/>
    <mergeCell ref="R11:W11"/>
    <mergeCell ref="C12:G12"/>
    <mergeCell ref="H12:P12"/>
    <mergeCell ref="R12:W12"/>
    <mergeCell ref="C8:G8"/>
    <mergeCell ref="H8:W8"/>
    <mergeCell ref="C9:G9"/>
    <mergeCell ref="F30:F32"/>
    <mergeCell ref="G30:G32"/>
    <mergeCell ref="Q31:Q32"/>
    <mergeCell ref="F26:F28"/>
    <mergeCell ref="G26:G28"/>
    <mergeCell ref="I26:I28"/>
    <mergeCell ref="J26:J28"/>
    <mergeCell ref="K26:K28"/>
    <mergeCell ref="N26:N28"/>
    <mergeCell ref="S25:S29"/>
    <mergeCell ref="T26:T28"/>
    <mergeCell ref="U26:U28"/>
    <mergeCell ref="O26:O28"/>
    <mergeCell ref="P26:P28"/>
    <mergeCell ref="Q26:Q28"/>
    <mergeCell ref="V26:V28"/>
    <mergeCell ref="Q40:Q41"/>
    <mergeCell ref="H5:W5"/>
    <mergeCell ref="H9:W9"/>
    <mergeCell ref="H18:W18"/>
    <mergeCell ref="T25:W25"/>
    <mergeCell ref="E33:E35"/>
    <mergeCell ref="E54:E56"/>
    <mergeCell ref="F54:F56"/>
    <mergeCell ref="G54:G56"/>
    <mergeCell ref="Q55:Q56"/>
    <mergeCell ref="F45:F47"/>
    <mergeCell ref="F33:F35"/>
    <mergeCell ref="G33:G35"/>
    <mergeCell ref="Q34:Q35"/>
    <mergeCell ref="E36:E38"/>
    <mergeCell ref="F36:F38"/>
    <mergeCell ref="G36:G38"/>
    <mergeCell ref="Q37:Q38"/>
    <mergeCell ref="E48:E50"/>
    <mergeCell ref="F48:F50"/>
    <mergeCell ref="G48:G50"/>
    <mergeCell ref="Q49:Q50"/>
    <mergeCell ref="E51:E53"/>
    <mergeCell ref="F51:F53"/>
    <mergeCell ref="G51:G53"/>
    <mergeCell ref="G39:G41"/>
    <mergeCell ref="D48:D56"/>
    <mergeCell ref="F63:F65"/>
    <mergeCell ref="D57:D65"/>
    <mergeCell ref="E57:E59"/>
    <mergeCell ref="F57:F59"/>
    <mergeCell ref="G57:G59"/>
    <mergeCell ref="Q58:Q59"/>
    <mergeCell ref="E60:E62"/>
    <mergeCell ref="F60:F62"/>
    <mergeCell ref="G60:G62"/>
    <mergeCell ref="Q61:Q62"/>
    <mergeCell ref="E42:E44"/>
    <mergeCell ref="F42:F44"/>
    <mergeCell ref="G42:G44"/>
    <mergeCell ref="Q43:Q44"/>
    <mergeCell ref="E45:E47"/>
    <mergeCell ref="C1:W1"/>
    <mergeCell ref="C2:W2"/>
    <mergeCell ref="C88:G88"/>
    <mergeCell ref="C89:W89"/>
    <mergeCell ref="G63:G65"/>
    <mergeCell ref="Q64:Q65"/>
    <mergeCell ref="C91:G91"/>
    <mergeCell ref="C92:W92"/>
    <mergeCell ref="I70:W70"/>
    <mergeCell ref="C73:G73"/>
    <mergeCell ref="H73:K73"/>
    <mergeCell ref="L73:O73"/>
    <mergeCell ref="P73:S73"/>
    <mergeCell ref="B66:G68"/>
    <mergeCell ref="E63:E65"/>
    <mergeCell ref="C30:C65"/>
    <mergeCell ref="D30:D38"/>
    <mergeCell ref="E30:E32"/>
    <mergeCell ref="Q52:Q53"/>
    <mergeCell ref="G45:G47"/>
    <mergeCell ref="Q46:Q47"/>
    <mergeCell ref="D39:D47"/>
    <mergeCell ref="E39:E41"/>
    <mergeCell ref="F39:F41"/>
  </mergeCells>
  <pageMargins left="1" right="1" top="1" bottom="1" header="0.5" footer="0.5"/>
  <pageSetup paperSize="8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HSW </vt:lpstr>
      <vt:lpstr>'Formularz HSW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Żabka Katarzyna</cp:lastModifiedBy>
  <cp:lastPrinted>2015-09-29T10:38:19Z</cp:lastPrinted>
  <dcterms:created xsi:type="dcterms:W3CDTF">2015-03-13T17:47:07Z</dcterms:created>
  <dcterms:modified xsi:type="dcterms:W3CDTF">2015-10-09T07:17:49Z</dcterms:modified>
</cp:coreProperties>
</file>